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ВОД" sheetId="7" r:id="rId1"/>
  </sheets>
  <calcPr calcId="145621"/>
</workbook>
</file>

<file path=xl/sharedStrings.xml><?xml version="1.0" encoding="utf-8"?>
<sst xmlns="http://schemas.openxmlformats.org/spreadsheetml/2006/main" count="223" uniqueCount="96">
  <si>
    <t>№ п/п</t>
  </si>
  <si>
    <t>Полное наименование контролируемого лица</t>
  </si>
  <si>
    <t>Учреждение социального обслуживания "Кикеринский дом-интернат для пожилых людей и инвалидов"</t>
  </si>
  <si>
    <t>Общество с ограниченной ответственностью "Фаворит"</t>
  </si>
  <si>
    <t>Общество с ограниченной ответственностью "Акварель"</t>
  </si>
  <si>
    <t>Общество с ограниченной ответственностью "Ялта"</t>
  </si>
  <si>
    <t>Общество с ограниченной ответственностью "Резиденция"</t>
  </si>
  <si>
    <t>Общество с ограниченной ответственностью «Стомамедсервис»</t>
  </si>
  <si>
    <t>ИП Берестнева Наталия Георгиевна</t>
  </si>
  <si>
    <t>Общество с ограниченной ответственностью «Эпоха»</t>
  </si>
  <si>
    <t>Общество с ограниченной ответственностью "Сеть пансионатов для пожилых "Усадьба"</t>
  </si>
  <si>
    <t>Общество с ограниченной ответственностью "Долголет"</t>
  </si>
  <si>
    <t>Автономная некоммерческая организация по предоставлению социальных услуг населению "Благодать"</t>
  </si>
  <si>
    <t>Лечебно-профилактическое частное учреждение "Здоровое старение"</t>
  </si>
  <si>
    <t>Общество с ограниченной ответственностью "Реабилитационно-восстановительный центр "Прибрежный"</t>
  </si>
  <si>
    <t>Общество с ограниченной ответственностью "Благоустройство"</t>
  </si>
  <si>
    <t>Общество с ограниченной ответственностью "Эстейт СПБ 3"</t>
  </si>
  <si>
    <t>Общество с ограниченной ответственностью "Эстейт СПБ 6"</t>
  </si>
  <si>
    <t>Автономная некоммерческая организация "социальный центр помощи матери и ребёнку "Воскресенье"</t>
  </si>
  <si>
    <t>Общество с ограниченной ответственностью "Эстейт СПБ 4"</t>
  </si>
  <si>
    <t>Автономная некоммерческая организация по профилактике социально-значимых заболеваний и пропаганде здорового образа жизни "Спектр"</t>
  </si>
  <si>
    <t>Автономная некоммерческая организация "Северо-западный учебно-производственный комбинат"</t>
  </si>
  <si>
    <t>Автономная некоммерческая организация по оказанию услуг в области социальной реабилитации и защиты нуждающихся слоев населения "Отчий дом"</t>
  </si>
  <si>
    <t>ОКВЭД</t>
  </si>
  <si>
    <t>Основной государственный регистрационный номер контролируемого лица</t>
  </si>
  <si>
    <t>Идентификационный номер налогоплательщика – контролируемого лица</t>
  </si>
  <si>
    <t>Адрес места нахождения и осуществления деятельности контролируемого лица и используемых им объектов регионального контроля (надзора)</t>
  </si>
  <si>
    <t>Сведения о категории риска причинения вреда (ущерба), к которой отнесен объект регионального контроля (надзора)</t>
  </si>
  <si>
    <t xml:space="preserve">Ленинградская область, Волосовский р-н, поселок Кикерино, ул. Лесная 7В </t>
  </si>
  <si>
    <t>Категория риска высокая</t>
  </si>
  <si>
    <t>Категория риска средняя</t>
  </si>
  <si>
    <t>Ленинградская область, Всеволожский р-н, г. Сертолово, ул. Молодцова дом 3, квартира 206</t>
  </si>
  <si>
    <t>Ленинградская область, Выборгский район, п. Советский, ул. Боровая, д. 4</t>
  </si>
  <si>
    <t>Ленин-градская обл., Приозерский р-н, п. Сосново, ул. Дорожная, д. 27, ком.2</t>
  </si>
  <si>
    <t>Ленинградская область, муниципальный район Приозерский, п. Мичуринское, сельское поселение Мичуринское, пер Озерный, д. 1а, офис 1-н, ком. 108</t>
  </si>
  <si>
    <t>Ленинградская область, р-н Всеволожский, гп Токсово, ул. Советов, д.50 "г"</t>
  </si>
  <si>
    <t>Ленинградская область, район Гатчинский, городской поселок Вырица, улица Ушаковская, 17 кв 4</t>
  </si>
  <si>
    <t>Ленинградская область, район Тосненский, городской поселок Красный Бор, проезд Дубровского, дом 16</t>
  </si>
  <si>
    <t>Ленинградская область, район Волховский, город Волхов, проспект Волховский, 9</t>
  </si>
  <si>
    <t>Ленинградская область, район Волосовский, деревня Большие Лашковицы, дом 7</t>
  </si>
  <si>
    <t xml:space="preserve">Общество с ограниченной ответственностью 
"Персона Грата"
</t>
  </si>
  <si>
    <t xml:space="preserve">Юридический адрес: г. Санкт-Петербург, ул. Аэродромная, д. 3, кв. 340 
Место предоставления услуг
Ленинградская область, Всеволожский р-н, ДНТ Поляна-2
Ленинградская область, Всеволожский р-н, ДНТ Поляна-2
Ленинградская область, Всеволожский р-н, д. Дранишники
</t>
  </si>
  <si>
    <t xml:space="preserve">Общество с ограниченной ответственностью 
"Домашний очаг"
</t>
  </si>
  <si>
    <t xml:space="preserve">Юридический адрес: г. Санкт-Петербург, пр. Королева, д. 47, корп. 1, кв. 214 
Место предоставления услуг
Ленинградская область, 
д. Энколово, ул. Хуторская, 9
</t>
  </si>
  <si>
    <t>Общество с ограниченной ответственностью
"Новый век"</t>
  </si>
  <si>
    <t xml:space="preserve">Юридический адрес: г. Санкт-Петербург, ул. Вербная, д. 27, 
лит. А, часть пом./офис 4-Н/50,51,53,54,55
Место предоставления услуг:
Ленинградская область, Всеволожский р-н, д. Сярьги-2, 
ул. Заречная д. 71
Ленинградская область, Всеволожский р-н, д. Дранишники, уч.99
Ленинградская область, Всеволожский р-н, д. Хязельки, 
ул. Зелёная д. 35
</t>
  </si>
  <si>
    <t xml:space="preserve">Юридический адрес: г. Санкт-Петербург, ул. Моисеенко, 
д. 15-17, лит. А, пом. 1Н, офис 8
Место предоставления услуг:
Ленинградская область, 
г. Шлиссельбург, ул. Красная Площадь, 3
</t>
  </si>
  <si>
    <t xml:space="preserve">Юридический адрес: г. Санкт-Петербург, шоссе Революции, д.120, литер А 
Место предоставления услуг:
Ленинградская область, Ломоносовский р-н, 
дер. Пикколово, ул. Семеновская, д.50
</t>
  </si>
  <si>
    <t xml:space="preserve">Юридический адрес: г. Санкт-Петербург , ул. Вербная, д. 27, литер А, пом. 7-Н (№ 34) пом. 3
Место предоставления услуг:
</t>
  </si>
  <si>
    <t>87.90
88.10</t>
  </si>
  <si>
    <t xml:space="preserve">Юридический адрес: Ленинградская область, Гатчинский район, г. Гатчина,  
пр. 25 Октября, д. 32, пом. 8, 
офис 1
Место предоставления услуг:
Ленинградская область, Гатчинский район, г. Гатчина,  
ул. Достоевского, д. 8
</t>
  </si>
  <si>
    <t>Ленинградская обл., р-н Всеволожский,д. Васкелово, ш. Ленинградское, соор. 60а, помещ. 1</t>
  </si>
  <si>
    <t xml:space="preserve">Ленинградская обл., р-н Гатчинский, 
д. Вайя, д. 8б, 
помещ. 1
</t>
  </si>
  <si>
    <t>Ленинградская область, район Бокситогорский, 
г. Бокситогорск, улица Комсомольская, дом 23</t>
  </si>
  <si>
    <t xml:space="preserve">Ленинградская обл., р-н Всеволожский, гп. Дубровка, 
ул. Пионерская, 
д. 10, помещ. 1
</t>
  </si>
  <si>
    <t>Ленинградская область, р-н Приозерский, 
п. Мичуринское, пер. Озерный, д.1а, литера, кв.1-н</t>
  </si>
  <si>
    <t>Ленинградская область, р-н Приозерский, п. Мичуринское, пер. Озерный, д.1а, литера, кв.1-н</t>
  </si>
  <si>
    <t>Индивидуальный предприниматель 
ТЕПТИН СТЕПАН ЕВГЕНЬЕВИЧ</t>
  </si>
  <si>
    <t>Ленинградская область ГАТЧИНСКИЙ РАЙОН
ГОРОД ГАТЧИНА</t>
  </si>
  <si>
    <t>Общество с ограниченной ответственностью "Домашний уют"</t>
  </si>
  <si>
    <t>Ленинградская область, Лужский район, с.п. Мшинское, тер. массив Мшинская, ул. Комсомольская, д. 3</t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</si>
  <si>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
87
88                                               88.10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</si>
  <si>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
87.90
88.10</t>
    </r>
  </si>
  <si>
    <r>
      <rPr>
        <b/>
        <sz val="12"/>
        <color theme="1"/>
        <rFont val="Times New Roman"/>
        <family val="1"/>
        <charset val="204"/>
      </rPr>
      <t xml:space="preserve">87.30 -основной </t>
    </r>
    <r>
      <rPr>
        <sz val="12"/>
        <color theme="1"/>
        <rFont val="Times New Roman"/>
        <family val="1"/>
        <charset val="204"/>
      </rPr>
      <t xml:space="preserve">                                     87.90                                            88.10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</si>
  <si>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87.90- основной  </t>
    </r>
    <r>
      <rPr>
        <sz val="12"/>
        <color theme="1"/>
        <rFont val="Times New Roman"/>
        <family val="1"/>
        <charset val="204"/>
      </rPr>
      <t xml:space="preserve">                               88.10</t>
    </r>
  </si>
  <si>
    <t xml:space="preserve">   87.10</t>
  </si>
  <si>
    <r>
      <rPr>
        <b/>
        <sz val="12"/>
        <rFont val="Times New Roman"/>
        <family val="1"/>
        <charset val="204"/>
      </rPr>
      <t>87.30-                          основной</t>
    </r>
    <r>
      <rPr>
        <sz val="12"/>
        <rFont val="Times New Roman"/>
        <family val="1"/>
        <charset val="204"/>
      </rPr>
      <t xml:space="preserve">
87.10                       87.90                    88.10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</si>
  <si>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                                            87.10                                        87.20               
87.90                                                   88.99</t>
    </r>
  </si>
  <si>
    <t>87.90-основной</t>
  </si>
  <si>
    <r>
      <rPr>
        <b/>
        <sz val="12"/>
        <rFont val="Times New Roman"/>
        <family val="1"/>
        <charset val="204"/>
      </rPr>
      <t xml:space="preserve">87.90- основной   </t>
    </r>
    <r>
      <rPr>
        <sz val="12"/>
        <rFont val="Times New Roman"/>
        <family val="1"/>
        <charset val="204"/>
      </rPr>
      <t xml:space="preserve">      88.10</t>
    </r>
  </si>
  <si>
    <r>
      <rPr>
        <b/>
        <sz val="12"/>
        <rFont val="Times New Roman"/>
        <family val="1"/>
        <charset val="204"/>
      </rPr>
      <t xml:space="preserve">87.90- основной </t>
    </r>
    <r>
      <rPr>
        <sz val="12"/>
        <rFont val="Times New Roman"/>
        <family val="1"/>
        <charset val="204"/>
      </rPr>
      <t xml:space="preserve">      88.10</t>
    </r>
  </si>
  <si>
    <r>
      <rPr>
        <b/>
        <sz val="12"/>
        <color theme="1"/>
        <rFont val="Times New Roman"/>
        <family val="1"/>
        <charset val="204"/>
      </rPr>
      <t xml:space="preserve">87.30- основной  </t>
    </r>
    <r>
      <rPr>
        <sz val="12"/>
        <color theme="1"/>
        <rFont val="Times New Roman"/>
        <family val="1"/>
        <charset val="204"/>
      </rPr>
      <t xml:space="preserve">                      87.10
87.90</t>
    </r>
  </si>
  <si>
    <r>
      <rPr>
        <b/>
        <sz val="12"/>
        <color theme="1"/>
        <rFont val="Times New Roman"/>
        <family val="1"/>
        <charset val="204"/>
      </rPr>
      <t xml:space="preserve">88.10 - основной </t>
    </r>
    <r>
      <rPr>
        <sz val="12"/>
        <color theme="1"/>
        <rFont val="Times New Roman"/>
        <family val="1"/>
        <charset val="204"/>
      </rPr>
      <t xml:space="preserve">                      87.30
87.90
88.99 
</t>
    </r>
  </si>
  <si>
    <t>Ленинградская область, Приозерский р-н, п Мичуринское, Озерный пер, д. 1а, офис 1-н ком. 108.</t>
  </si>
  <si>
    <t>Сведения о включении в реестр поставщиков социальных услуг (реестровый номер)</t>
  </si>
  <si>
    <t xml:space="preserve">
Результаты мониторинга
</t>
  </si>
  <si>
    <t>Принятые решения</t>
  </si>
  <si>
    <t>Выявлены нарушения обязательных требований в части размещения и обновления информации о поставщике социальных услуг, в сети «Интернет.</t>
  </si>
  <si>
    <r>
      <t xml:space="preserve">Провести профилактические мероприятия, </t>
    </r>
    <r>
      <rPr>
        <b/>
        <sz val="11"/>
        <color theme="1"/>
        <rFont val="Times New Roman"/>
        <family val="1"/>
        <charset val="204"/>
      </rPr>
      <t>объявить и направить Предостережение</t>
    </r>
    <r>
      <rPr>
        <sz val="11"/>
        <color theme="1"/>
        <rFont val="Times New Roman"/>
        <family val="1"/>
        <charset val="204"/>
      </rPr>
      <t xml:space="preserve"> о недопустимости нарушения обязательных требований</t>
    </r>
  </si>
  <si>
    <t>АНАЛИЗ ПРОВЕДЕНИЯ МЕРОПРИЯТИЙ ПО КОНТРОЛЮ БЕЗ ВЗАИМОДЕЙСТВИЯ
ЗА 1 КВАРТАЛ 2024 ГОД</t>
  </si>
  <si>
    <t>Исключить из Перечня объектов контроля</t>
  </si>
  <si>
    <r>
      <rPr>
        <b/>
        <sz val="12"/>
        <color theme="1"/>
        <rFont val="Times New Roman"/>
        <family val="1"/>
        <charset val="204"/>
      </rPr>
      <t xml:space="preserve">88.10- основной  </t>
    </r>
    <r>
      <rPr>
        <sz val="12"/>
        <color theme="1"/>
        <rFont val="Times New Roman"/>
        <family val="1"/>
        <charset val="204"/>
      </rPr>
      <t xml:space="preserve">                          87.30.                            87.90                                   88.91.                                                 88.99</t>
    </r>
  </si>
  <si>
    <r>
      <rPr>
        <b/>
        <sz val="12"/>
        <rFont val="Times New Roman"/>
        <family val="1"/>
        <charset val="204"/>
      </rPr>
      <t xml:space="preserve">87.10- основной   </t>
    </r>
    <r>
      <rPr>
        <sz val="12"/>
        <rFont val="Times New Roman"/>
        <family val="1"/>
        <charset val="204"/>
      </rPr>
      <t xml:space="preserve">       87.30                                               87.90                                                   88.10                                       88.99</t>
    </r>
  </si>
  <si>
    <r>
      <rPr>
        <b/>
        <sz val="12"/>
        <rFont val="Times New Roman"/>
        <family val="1"/>
        <charset val="204"/>
      </rPr>
      <t>87.10- основной</t>
    </r>
    <r>
      <rPr>
        <sz val="12"/>
        <rFont val="Times New Roman"/>
        <family val="1"/>
        <charset val="204"/>
      </rPr>
      <t xml:space="preserve">          87.30                                          87.90                                               88.10                  </t>
    </r>
  </si>
  <si>
    <r>
      <rPr>
        <b/>
        <sz val="12"/>
        <rFont val="Times New Roman"/>
        <family val="1"/>
        <charset val="204"/>
      </rPr>
      <t>87.10- основной</t>
    </r>
    <r>
      <rPr>
        <sz val="12"/>
        <rFont val="Times New Roman"/>
        <family val="1"/>
        <charset val="204"/>
      </rPr>
      <t xml:space="preserve">         87.20                           87.30                            87.90                                        88.10                                                      88.99</t>
    </r>
  </si>
  <si>
    <r>
      <rPr>
        <b/>
        <sz val="12"/>
        <rFont val="Times New Roman"/>
        <family val="1"/>
        <charset val="204"/>
      </rPr>
      <t xml:space="preserve">87.10- основной   </t>
    </r>
    <r>
      <rPr>
        <sz val="12"/>
        <rFont val="Times New Roman"/>
        <family val="1"/>
        <charset val="204"/>
      </rPr>
      <t xml:space="preserve">                                              87.30                                    87.90</t>
    </r>
  </si>
  <si>
    <t>Принято к сведению</t>
  </si>
  <si>
    <t>Письмо от 28.09.2023 № 2 (не осуществляют деятельность)</t>
  </si>
  <si>
    <r>
      <rPr>
        <b/>
        <sz val="12"/>
        <rFont val="Times New Roman"/>
        <family val="1"/>
        <charset val="204"/>
      </rPr>
      <t xml:space="preserve">87.30- основной      </t>
    </r>
    <r>
      <rPr>
        <sz val="12"/>
        <rFont val="Times New Roman"/>
        <family val="1"/>
        <charset val="204"/>
      </rPr>
      <t xml:space="preserve">              87.90                                         88.10</t>
    </r>
  </si>
  <si>
    <r>
      <rPr>
        <b/>
        <sz val="12"/>
        <rFont val="Times New Roman"/>
        <family val="1"/>
        <charset val="204"/>
      </rPr>
      <t xml:space="preserve">87.30- основной      </t>
    </r>
    <r>
      <rPr>
        <sz val="12"/>
        <rFont val="Times New Roman"/>
        <family val="1"/>
        <charset val="204"/>
      </rPr>
      <t xml:space="preserve">              87.90                                                  88.10                                                        88.99</t>
    </r>
  </si>
  <si>
    <t>Выписка из ЕГРЮЛ от 19.03.2024 за ГРН ЮЭ9965-24-31087055</t>
  </si>
  <si>
    <t>Выписка из ЕГРЮЛ от 25.03.2024 за ГРН ЮЭ9965-24-33830850</t>
  </si>
  <si>
    <r>
      <rPr>
        <b/>
        <sz val="12"/>
        <rFont val="Times New Roman"/>
        <family val="1"/>
        <charset val="204"/>
      </rPr>
      <t>88.10-                основной</t>
    </r>
    <r>
      <rPr>
        <sz val="12"/>
        <rFont val="Times New Roman"/>
        <family val="1"/>
        <charset val="204"/>
      </rPr>
      <t xml:space="preserve">                                87.10                                                             87.20</t>
    </r>
  </si>
  <si>
    <t>Благотворительным фондом развития социальных программ «Новая жизнь»</t>
  </si>
  <si>
    <r>
      <rPr>
        <b/>
        <sz val="12"/>
        <rFont val="Times New Roman"/>
        <family val="1"/>
        <charset val="204"/>
      </rPr>
      <t xml:space="preserve">87.90- основной   </t>
    </r>
    <r>
      <rPr>
        <sz val="12"/>
        <rFont val="Times New Roman"/>
        <family val="1"/>
        <charset val="204"/>
      </rPr>
      <t xml:space="preserve">             88.10</t>
    </r>
  </si>
  <si>
    <t>Ленинградская обл, Кингисеппский, Котлы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</si>
</sst>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4" xfId="0" applyBorder="1"/>
    <xf numFmtId="0" fontId="10" fillId="3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10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1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80" zoomScaleNormal="80" workbookViewId="0">
      <selection activeCell="N45" sqref="N45"/>
    </sheetView>
  </sheetViews>
  <sheetFormatPr defaultRowHeight="15" x14ac:dyDescent="0.25"/>
  <cols>
    <col min="1" max="1" width="8.85546875" customWidth="1"/>
    <col min="2" max="2" width="38.28515625" style="1" customWidth="1"/>
    <col min="3" max="3" width="23.42578125" style="1" customWidth="1"/>
    <col min="4" max="4" width="19.140625" style="2" customWidth="1"/>
    <col min="5" max="5" width="17.140625" style="2" customWidth="1"/>
    <col min="6" max="6" width="42.7109375" style="1" customWidth="1"/>
    <col min="7" max="7" width="26.5703125" customWidth="1"/>
    <col min="8" max="8" width="19.5703125" customWidth="1"/>
    <col min="9" max="9" width="5.5703125" hidden="1" customWidth="1"/>
    <col min="10" max="10" width="27.5703125" customWidth="1"/>
    <col min="11" max="11" width="17.42578125" hidden="1" customWidth="1"/>
    <col min="12" max="12" width="3.7109375" hidden="1" customWidth="1"/>
    <col min="13" max="13" width="36.85546875" customWidth="1"/>
  </cols>
  <sheetData>
    <row r="1" spans="1:13" x14ac:dyDescent="0.25">
      <c r="A1" s="29"/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</row>
    <row r="2" spans="1:13" ht="38.25" customHeight="1" x14ac:dyDescent="0.3">
      <c r="A2" s="43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x14ac:dyDescent="0.25">
      <c r="A3" s="29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</row>
    <row r="4" spans="1:13" ht="101.25" customHeight="1" x14ac:dyDescent="0.25">
      <c r="A4" s="37" t="s">
        <v>0</v>
      </c>
      <c r="B4" s="37" t="s">
        <v>1</v>
      </c>
      <c r="C4" s="37" t="s">
        <v>23</v>
      </c>
      <c r="D4" s="54" t="s">
        <v>24</v>
      </c>
      <c r="E4" s="54" t="s">
        <v>25</v>
      </c>
      <c r="F4" s="37" t="s">
        <v>26</v>
      </c>
      <c r="G4" s="37" t="s">
        <v>27</v>
      </c>
      <c r="H4" s="38" t="s">
        <v>74</v>
      </c>
      <c r="I4" s="31"/>
      <c r="J4" s="40" t="s">
        <v>75</v>
      </c>
      <c r="K4" s="41" t="s">
        <v>76</v>
      </c>
      <c r="L4" s="40" t="s">
        <v>75</v>
      </c>
      <c r="M4" s="41" t="s">
        <v>76</v>
      </c>
    </row>
    <row r="5" spans="1:13" ht="105" customHeight="1" x14ac:dyDescent="0.25">
      <c r="A5" s="17">
        <v>1</v>
      </c>
      <c r="B5" s="6" t="s">
        <v>2</v>
      </c>
      <c r="C5" s="6" t="s">
        <v>61</v>
      </c>
      <c r="D5" s="4">
        <v>1054700556272</v>
      </c>
      <c r="E5" s="5">
        <v>4717008610</v>
      </c>
      <c r="F5" s="6" t="s">
        <v>28</v>
      </c>
      <c r="G5" s="9" t="s">
        <v>29</v>
      </c>
      <c r="H5" s="27"/>
      <c r="I5" s="32"/>
      <c r="J5" s="39" t="s">
        <v>77</v>
      </c>
      <c r="K5" s="39" t="s">
        <v>78</v>
      </c>
      <c r="L5" s="39" t="s">
        <v>77</v>
      </c>
      <c r="M5" s="39" t="s">
        <v>78</v>
      </c>
    </row>
    <row r="6" spans="1:13" ht="156" customHeight="1" x14ac:dyDescent="0.25">
      <c r="A6" s="17">
        <v>2</v>
      </c>
      <c r="B6" s="6" t="s">
        <v>40</v>
      </c>
      <c r="C6" s="6" t="s">
        <v>49</v>
      </c>
      <c r="D6" s="19">
        <v>1157847270954</v>
      </c>
      <c r="E6" s="5">
        <v>7814266179</v>
      </c>
      <c r="F6" s="6" t="s">
        <v>41</v>
      </c>
      <c r="G6" s="3" t="s">
        <v>30</v>
      </c>
      <c r="H6" s="27"/>
      <c r="I6" s="32"/>
      <c r="J6" s="39" t="s">
        <v>77</v>
      </c>
      <c r="K6" s="39" t="s">
        <v>78</v>
      </c>
      <c r="L6" s="39" t="s">
        <v>77</v>
      </c>
      <c r="M6" s="39" t="s">
        <v>78</v>
      </c>
    </row>
    <row r="7" spans="1:13" ht="109.5" customHeight="1" x14ac:dyDescent="0.25">
      <c r="A7" s="17">
        <v>3</v>
      </c>
      <c r="B7" s="6" t="s">
        <v>42</v>
      </c>
      <c r="C7" s="6" t="s">
        <v>62</v>
      </c>
      <c r="D7" s="19">
        <v>1147847160240</v>
      </c>
      <c r="E7" s="5">
        <v>7814610946</v>
      </c>
      <c r="F7" s="35" t="s">
        <v>43</v>
      </c>
      <c r="G7" s="3" t="s">
        <v>30</v>
      </c>
      <c r="H7" s="27"/>
      <c r="I7" s="32"/>
      <c r="J7" s="39" t="s">
        <v>77</v>
      </c>
      <c r="K7" s="39" t="s">
        <v>78</v>
      </c>
      <c r="L7" s="39" t="s">
        <v>77</v>
      </c>
      <c r="M7" s="39" t="s">
        <v>78</v>
      </c>
    </row>
    <row r="8" spans="1:13" ht="62.25" customHeight="1" x14ac:dyDescent="0.25">
      <c r="A8" s="17">
        <v>4</v>
      </c>
      <c r="B8" s="6" t="s">
        <v>3</v>
      </c>
      <c r="C8" s="6" t="s">
        <v>63</v>
      </c>
      <c r="D8" s="19">
        <v>1194704019575</v>
      </c>
      <c r="E8" s="5">
        <v>4703167995</v>
      </c>
      <c r="F8" s="6" t="s">
        <v>31</v>
      </c>
      <c r="G8" s="3" t="s">
        <v>30</v>
      </c>
      <c r="H8" s="27"/>
      <c r="I8" s="32"/>
      <c r="J8" s="39" t="s">
        <v>90</v>
      </c>
      <c r="K8" s="24"/>
      <c r="L8" s="24"/>
      <c r="M8" s="42" t="s">
        <v>80</v>
      </c>
    </row>
    <row r="9" spans="1:13" ht="219.75" customHeight="1" x14ac:dyDescent="0.25">
      <c r="A9" s="17">
        <v>5</v>
      </c>
      <c r="B9" s="6" t="s">
        <v>44</v>
      </c>
      <c r="C9" s="6" t="s">
        <v>64</v>
      </c>
      <c r="D9" s="19">
        <v>1147847113831</v>
      </c>
      <c r="E9" s="5">
        <v>7802855998</v>
      </c>
      <c r="F9" s="6" t="s">
        <v>45</v>
      </c>
      <c r="G9" s="3" t="s">
        <v>30</v>
      </c>
      <c r="H9" s="27"/>
      <c r="I9" s="32"/>
      <c r="J9" s="39" t="s">
        <v>77</v>
      </c>
      <c r="K9" s="39" t="s">
        <v>78</v>
      </c>
      <c r="L9" s="39" t="s">
        <v>77</v>
      </c>
      <c r="M9" s="39" t="s">
        <v>78</v>
      </c>
    </row>
    <row r="10" spans="1:13" ht="95.25" customHeight="1" x14ac:dyDescent="0.25">
      <c r="A10" s="17">
        <v>6</v>
      </c>
      <c r="B10" s="6" t="s">
        <v>5</v>
      </c>
      <c r="C10" s="6" t="s">
        <v>65</v>
      </c>
      <c r="D10" s="19">
        <v>1167847226282</v>
      </c>
      <c r="E10" s="5">
        <v>7806238139</v>
      </c>
      <c r="F10" s="35" t="s">
        <v>47</v>
      </c>
      <c r="G10" s="3" t="s">
        <v>30</v>
      </c>
      <c r="H10" s="27"/>
      <c r="I10" s="32"/>
      <c r="J10" s="39" t="s">
        <v>77</v>
      </c>
      <c r="K10" s="39" t="s">
        <v>78</v>
      </c>
      <c r="L10" s="39" t="s">
        <v>77</v>
      </c>
      <c r="M10" s="39" t="s">
        <v>78</v>
      </c>
    </row>
    <row r="11" spans="1:13" ht="91.5" customHeight="1" x14ac:dyDescent="0.25">
      <c r="A11" s="17">
        <v>7</v>
      </c>
      <c r="B11" s="6" t="s">
        <v>8</v>
      </c>
      <c r="C11" s="6" t="s">
        <v>81</v>
      </c>
      <c r="D11" s="18">
        <v>308470433900051</v>
      </c>
      <c r="E11" s="18">
        <v>470400784500</v>
      </c>
      <c r="F11" s="6" t="s">
        <v>32</v>
      </c>
      <c r="G11" s="12" t="s">
        <v>30</v>
      </c>
      <c r="H11" s="28">
        <v>47000095</v>
      </c>
      <c r="I11" s="34"/>
      <c r="J11" s="39" t="s">
        <v>77</v>
      </c>
      <c r="K11" s="39" t="s">
        <v>78</v>
      </c>
      <c r="L11" s="39" t="s">
        <v>77</v>
      </c>
      <c r="M11" s="39" t="s">
        <v>78</v>
      </c>
    </row>
    <row r="12" spans="1:13" ht="99" customHeight="1" x14ac:dyDescent="0.25">
      <c r="A12" s="17">
        <v>8</v>
      </c>
      <c r="B12" s="6" t="s">
        <v>6</v>
      </c>
      <c r="C12" s="11" t="s">
        <v>49</v>
      </c>
      <c r="D12" s="21">
        <v>1157847306616</v>
      </c>
      <c r="E12" s="18">
        <v>7801288792</v>
      </c>
      <c r="F12" s="35" t="s">
        <v>48</v>
      </c>
      <c r="G12" s="12" t="s">
        <v>30</v>
      </c>
      <c r="H12" s="28">
        <v>47000125</v>
      </c>
      <c r="I12" s="34"/>
      <c r="J12" s="39" t="s">
        <v>77</v>
      </c>
      <c r="K12" s="39" t="s">
        <v>78</v>
      </c>
      <c r="L12" s="39" t="s">
        <v>77</v>
      </c>
      <c r="M12" s="39" t="s">
        <v>78</v>
      </c>
    </row>
    <row r="13" spans="1:13" ht="93" customHeight="1" x14ac:dyDescent="0.25">
      <c r="A13" s="17">
        <v>9</v>
      </c>
      <c r="B13" s="13" t="s">
        <v>9</v>
      </c>
      <c r="C13" s="13" t="s">
        <v>66</v>
      </c>
      <c r="D13" s="8">
        <v>1214700012405</v>
      </c>
      <c r="E13" s="8">
        <v>4712030500</v>
      </c>
      <c r="F13" s="7" t="s">
        <v>33</v>
      </c>
      <c r="G13" s="10" t="s">
        <v>30</v>
      </c>
      <c r="H13" s="28">
        <v>47000126</v>
      </c>
      <c r="I13" s="34"/>
      <c r="J13" s="39" t="s">
        <v>77</v>
      </c>
      <c r="K13" s="39" t="s">
        <v>78</v>
      </c>
      <c r="L13" s="39" t="s">
        <v>77</v>
      </c>
      <c r="M13" s="39" t="s">
        <v>78</v>
      </c>
    </row>
    <row r="14" spans="1:13" ht="114" customHeight="1" x14ac:dyDescent="0.25">
      <c r="A14" s="17">
        <v>10</v>
      </c>
      <c r="B14" s="13" t="s">
        <v>10</v>
      </c>
      <c r="C14" s="13" t="s">
        <v>82</v>
      </c>
      <c r="D14" s="8">
        <v>1214700008533</v>
      </c>
      <c r="E14" s="8">
        <v>4703183517</v>
      </c>
      <c r="F14" s="7" t="s">
        <v>51</v>
      </c>
      <c r="G14" s="10" t="s">
        <v>30</v>
      </c>
      <c r="H14" s="27"/>
      <c r="I14" s="33"/>
      <c r="J14" s="39" t="s">
        <v>77</v>
      </c>
      <c r="K14" s="39" t="s">
        <v>78</v>
      </c>
      <c r="L14" s="39" t="s">
        <v>77</v>
      </c>
      <c r="M14" s="39" t="s">
        <v>78</v>
      </c>
    </row>
    <row r="15" spans="1:13" ht="99.75" customHeight="1" x14ac:dyDescent="0.25">
      <c r="A15" s="17">
        <v>11</v>
      </c>
      <c r="B15" s="13" t="s">
        <v>11</v>
      </c>
      <c r="C15" s="13" t="s">
        <v>83</v>
      </c>
      <c r="D15" s="8">
        <v>1214700013593</v>
      </c>
      <c r="E15" s="8">
        <v>4705091580</v>
      </c>
      <c r="F15" s="36" t="s">
        <v>52</v>
      </c>
      <c r="G15" s="10" t="s">
        <v>30</v>
      </c>
      <c r="H15" s="27"/>
      <c r="I15" s="33"/>
      <c r="J15" s="39" t="s">
        <v>77</v>
      </c>
      <c r="K15" s="39" t="s">
        <v>78</v>
      </c>
      <c r="L15" s="39" t="s">
        <v>77</v>
      </c>
      <c r="M15" s="39" t="s">
        <v>78</v>
      </c>
    </row>
    <row r="16" spans="1:13" ht="124.5" customHeight="1" x14ac:dyDescent="0.25">
      <c r="A16" s="17">
        <v>12</v>
      </c>
      <c r="B16" s="13" t="s">
        <v>12</v>
      </c>
      <c r="C16" s="13" t="s">
        <v>84</v>
      </c>
      <c r="D16" s="8">
        <v>1184700000979</v>
      </c>
      <c r="E16" s="8">
        <v>4715032086</v>
      </c>
      <c r="F16" s="7" t="s">
        <v>53</v>
      </c>
      <c r="G16" s="10" t="s">
        <v>30</v>
      </c>
      <c r="H16" s="27"/>
      <c r="I16" s="33"/>
      <c r="J16" s="39" t="s">
        <v>77</v>
      </c>
      <c r="K16" s="39" t="s">
        <v>78</v>
      </c>
      <c r="L16" s="39" t="s">
        <v>77</v>
      </c>
      <c r="M16" s="39" t="s">
        <v>78</v>
      </c>
    </row>
    <row r="17" spans="1:13" ht="64.5" customHeight="1" x14ac:dyDescent="0.25">
      <c r="A17" s="17">
        <v>13</v>
      </c>
      <c r="B17" s="13" t="s">
        <v>13</v>
      </c>
      <c r="C17" s="13" t="s">
        <v>85</v>
      </c>
      <c r="D17" s="8">
        <v>1214700002868</v>
      </c>
      <c r="E17" s="8">
        <v>4703181446</v>
      </c>
      <c r="F17" s="36" t="s">
        <v>54</v>
      </c>
      <c r="G17" s="10" t="s">
        <v>30</v>
      </c>
      <c r="H17" s="27"/>
      <c r="I17" s="33"/>
      <c r="J17" s="39" t="s">
        <v>87</v>
      </c>
      <c r="K17" s="24"/>
      <c r="L17" s="24"/>
      <c r="M17" s="17" t="s">
        <v>86</v>
      </c>
    </row>
    <row r="18" spans="1:13" ht="101.25" customHeight="1" x14ac:dyDescent="0.25">
      <c r="A18" s="17">
        <v>14</v>
      </c>
      <c r="B18" s="13" t="s">
        <v>14</v>
      </c>
      <c r="C18" s="13" t="s">
        <v>88</v>
      </c>
      <c r="D18" s="8">
        <v>1204700001208</v>
      </c>
      <c r="E18" s="8">
        <v>4716046878</v>
      </c>
      <c r="F18" s="7" t="s">
        <v>34</v>
      </c>
      <c r="G18" s="10" t="s">
        <v>30</v>
      </c>
      <c r="H18" s="28">
        <v>47000112</v>
      </c>
      <c r="I18" s="34"/>
      <c r="J18" s="39" t="s">
        <v>77</v>
      </c>
      <c r="K18" s="39" t="s">
        <v>78</v>
      </c>
      <c r="L18" s="39" t="s">
        <v>77</v>
      </c>
      <c r="M18" s="39" t="s">
        <v>78</v>
      </c>
    </row>
    <row r="19" spans="1:13" ht="100.5" customHeight="1" x14ac:dyDescent="0.25">
      <c r="A19" s="17">
        <v>15</v>
      </c>
      <c r="B19" s="13" t="s">
        <v>15</v>
      </c>
      <c r="C19" s="13" t="s">
        <v>89</v>
      </c>
      <c r="D19" s="8">
        <v>1084703002504</v>
      </c>
      <c r="E19" s="8">
        <v>4703104184</v>
      </c>
      <c r="F19" s="7" t="s">
        <v>35</v>
      </c>
      <c r="G19" s="10" t="s">
        <v>30</v>
      </c>
      <c r="H19" s="27"/>
      <c r="I19" s="33"/>
      <c r="J19" s="39" t="s">
        <v>77</v>
      </c>
      <c r="K19" s="39" t="s">
        <v>78</v>
      </c>
      <c r="L19" s="39" t="s">
        <v>77</v>
      </c>
      <c r="M19" s="39" t="s">
        <v>78</v>
      </c>
    </row>
    <row r="20" spans="1:13" ht="93" customHeight="1" x14ac:dyDescent="0.25">
      <c r="A20" s="17">
        <v>16</v>
      </c>
      <c r="B20" s="6" t="s">
        <v>59</v>
      </c>
      <c r="C20" s="20" t="s">
        <v>67</v>
      </c>
      <c r="D20" s="5">
        <v>1187847015180</v>
      </c>
      <c r="E20" s="5">
        <v>7814718403</v>
      </c>
      <c r="F20" s="6" t="s">
        <v>60</v>
      </c>
      <c r="G20" s="10" t="s">
        <v>30</v>
      </c>
      <c r="H20" s="27"/>
      <c r="I20" s="33"/>
      <c r="J20" s="39" t="s">
        <v>77</v>
      </c>
      <c r="K20" s="39" t="s">
        <v>78</v>
      </c>
      <c r="L20" s="39" t="s">
        <v>77</v>
      </c>
      <c r="M20" s="39" t="s">
        <v>78</v>
      </c>
    </row>
    <row r="21" spans="1:13" ht="93.75" customHeight="1" x14ac:dyDescent="0.25">
      <c r="A21" s="17">
        <v>17</v>
      </c>
      <c r="B21" s="13" t="s">
        <v>16</v>
      </c>
      <c r="C21" s="22" t="s">
        <v>68</v>
      </c>
      <c r="D21" s="8">
        <v>1144703003070</v>
      </c>
      <c r="E21" s="8">
        <v>4703141556</v>
      </c>
      <c r="F21" s="7" t="s">
        <v>73</v>
      </c>
      <c r="G21" s="10" t="s">
        <v>30</v>
      </c>
      <c r="H21" s="27"/>
      <c r="I21" s="33"/>
      <c r="J21" s="39" t="s">
        <v>77</v>
      </c>
      <c r="K21" s="39" t="s">
        <v>78</v>
      </c>
      <c r="L21" s="39" t="s">
        <v>77</v>
      </c>
      <c r="M21" s="39" t="s">
        <v>78</v>
      </c>
    </row>
    <row r="22" spans="1:13" ht="103.5" customHeight="1" x14ac:dyDescent="0.25">
      <c r="A22" s="17">
        <v>18</v>
      </c>
      <c r="B22" s="13" t="s">
        <v>17</v>
      </c>
      <c r="C22" s="22" t="s">
        <v>68</v>
      </c>
      <c r="D22" s="8">
        <v>1144703003081</v>
      </c>
      <c r="E22" s="8">
        <v>4703141549</v>
      </c>
      <c r="F22" s="7" t="s">
        <v>55</v>
      </c>
      <c r="G22" s="10" t="s">
        <v>30</v>
      </c>
      <c r="H22" s="27"/>
      <c r="I22" s="33"/>
      <c r="J22" s="39" t="s">
        <v>77</v>
      </c>
      <c r="K22" s="39" t="s">
        <v>78</v>
      </c>
      <c r="L22" s="39" t="s">
        <v>77</v>
      </c>
      <c r="M22" s="39" t="s">
        <v>78</v>
      </c>
    </row>
    <row r="23" spans="1:13" ht="108.75" customHeight="1" x14ac:dyDescent="0.25">
      <c r="A23" s="17">
        <v>19</v>
      </c>
      <c r="B23" s="13" t="s">
        <v>18</v>
      </c>
      <c r="C23" s="22" t="s">
        <v>68</v>
      </c>
      <c r="D23" s="8">
        <v>1154700000542</v>
      </c>
      <c r="E23" s="8">
        <v>4705068083</v>
      </c>
      <c r="F23" s="7" t="s">
        <v>36</v>
      </c>
      <c r="G23" s="10" t="s">
        <v>30</v>
      </c>
      <c r="H23" s="27"/>
      <c r="I23" s="33"/>
      <c r="J23" s="39" t="s">
        <v>77</v>
      </c>
      <c r="K23" s="39" t="s">
        <v>78</v>
      </c>
      <c r="L23" s="39" t="s">
        <v>77</v>
      </c>
      <c r="M23" s="39" t="s">
        <v>78</v>
      </c>
    </row>
    <row r="24" spans="1:13" ht="93.75" customHeight="1" x14ac:dyDescent="0.25">
      <c r="A24" s="17">
        <v>20</v>
      </c>
      <c r="B24" s="7" t="s">
        <v>19</v>
      </c>
      <c r="C24" s="10" t="s">
        <v>68</v>
      </c>
      <c r="D24" s="8">
        <v>1144703003103</v>
      </c>
      <c r="E24" s="8">
        <v>4703141524</v>
      </c>
      <c r="F24" s="7" t="s">
        <v>56</v>
      </c>
      <c r="G24" s="10" t="s">
        <v>30</v>
      </c>
      <c r="H24" s="27"/>
      <c r="I24" s="33"/>
      <c r="J24" s="39" t="s">
        <v>77</v>
      </c>
      <c r="K24" s="39" t="s">
        <v>78</v>
      </c>
      <c r="L24" s="39" t="s">
        <v>77</v>
      </c>
      <c r="M24" s="39" t="s">
        <v>78</v>
      </c>
    </row>
    <row r="25" spans="1:13" ht="78.75" x14ac:dyDescent="0.25">
      <c r="A25" s="17">
        <v>21</v>
      </c>
      <c r="B25" s="13" t="s">
        <v>20</v>
      </c>
      <c r="C25" s="13" t="s">
        <v>69</v>
      </c>
      <c r="D25" s="8">
        <v>1154700001004</v>
      </c>
      <c r="E25" s="8">
        <v>4716041044</v>
      </c>
      <c r="F25" s="7" t="s">
        <v>37</v>
      </c>
      <c r="G25" s="10" t="s">
        <v>30</v>
      </c>
      <c r="H25" s="27"/>
      <c r="I25" s="33"/>
      <c r="J25" s="39" t="s">
        <v>91</v>
      </c>
      <c r="K25" s="24"/>
      <c r="L25" s="24"/>
      <c r="M25" s="42" t="s">
        <v>80</v>
      </c>
    </row>
    <row r="26" spans="1:13" ht="86.25" customHeight="1" x14ac:dyDescent="0.25">
      <c r="A26" s="17">
        <v>22</v>
      </c>
      <c r="B26" s="7" t="s">
        <v>57</v>
      </c>
      <c r="C26" s="7" t="s">
        <v>92</v>
      </c>
      <c r="D26" s="15">
        <v>316470400109934</v>
      </c>
      <c r="E26" s="14">
        <v>470517475905</v>
      </c>
      <c r="F26" s="7" t="s">
        <v>58</v>
      </c>
      <c r="G26" s="10" t="s">
        <v>30</v>
      </c>
      <c r="H26" s="27"/>
      <c r="I26" s="33"/>
      <c r="J26" s="39" t="s">
        <v>77</v>
      </c>
      <c r="K26" s="39" t="s">
        <v>78</v>
      </c>
      <c r="L26" s="39" t="s">
        <v>77</v>
      </c>
      <c r="M26" s="39" t="s">
        <v>78</v>
      </c>
    </row>
    <row r="27" spans="1:13" ht="103.5" customHeight="1" x14ac:dyDescent="0.25">
      <c r="A27" s="17">
        <v>23</v>
      </c>
      <c r="B27" s="13" t="s">
        <v>21</v>
      </c>
      <c r="C27" s="22" t="s">
        <v>68</v>
      </c>
      <c r="D27" s="8">
        <v>1104700000811</v>
      </c>
      <c r="E27" s="8">
        <v>4702014403</v>
      </c>
      <c r="F27" s="7" t="s">
        <v>38</v>
      </c>
      <c r="G27" s="10" t="s">
        <v>30</v>
      </c>
      <c r="H27" s="27"/>
      <c r="I27" s="33"/>
      <c r="J27" s="39" t="s">
        <v>77</v>
      </c>
      <c r="K27" s="39" t="s">
        <v>78</v>
      </c>
      <c r="L27" s="39" t="s">
        <v>77</v>
      </c>
      <c r="M27" s="39" t="s">
        <v>78</v>
      </c>
    </row>
    <row r="28" spans="1:13" ht="95.25" customHeight="1" x14ac:dyDescent="0.25">
      <c r="A28" s="17">
        <v>24</v>
      </c>
      <c r="B28" s="13" t="s">
        <v>22</v>
      </c>
      <c r="C28" s="13" t="s">
        <v>70</v>
      </c>
      <c r="D28" s="8">
        <v>1077800030406</v>
      </c>
      <c r="E28" s="8">
        <v>7807061678</v>
      </c>
      <c r="F28" s="7" t="s">
        <v>39</v>
      </c>
      <c r="G28" s="10" t="s">
        <v>30</v>
      </c>
      <c r="H28" s="27"/>
      <c r="I28" s="33"/>
      <c r="J28" s="39" t="s">
        <v>77</v>
      </c>
      <c r="K28" s="39" t="s">
        <v>78</v>
      </c>
      <c r="L28" s="39" t="s">
        <v>77</v>
      </c>
      <c r="M28" s="39" t="s">
        <v>78</v>
      </c>
    </row>
    <row r="29" spans="1:13" ht="97.5" customHeight="1" x14ac:dyDescent="0.25">
      <c r="A29" s="17">
        <v>25</v>
      </c>
      <c r="B29" s="6" t="s">
        <v>4</v>
      </c>
      <c r="C29" s="6" t="s">
        <v>71</v>
      </c>
      <c r="D29" s="5">
        <v>1217800011109</v>
      </c>
      <c r="E29" s="5">
        <v>7842188331</v>
      </c>
      <c r="F29" s="35" t="s">
        <v>46</v>
      </c>
      <c r="G29" s="10" t="s">
        <v>30</v>
      </c>
      <c r="H29" s="27"/>
      <c r="I29" s="33"/>
      <c r="J29" s="39" t="s">
        <v>77</v>
      </c>
      <c r="K29" s="39" t="s">
        <v>78</v>
      </c>
      <c r="L29" s="39" t="s">
        <v>77</v>
      </c>
      <c r="M29" s="39" t="s">
        <v>78</v>
      </c>
    </row>
    <row r="30" spans="1:13" ht="142.5" customHeight="1" x14ac:dyDescent="0.25">
      <c r="A30" s="46">
        <v>26</v>
      </c>
      <c r="B30" s="47" t="s">
        <v>7</v>
      </c>
      <c r="C30" s="47" t="s">
        <v>72</v>
      </c>
      <c r="D30" s="48">
        <v>1024701244292</v>
      </c>
      <c r="E30" s="48">
        <v>4705014521</v>
      </c>
      <c r="F30" s="49" t="s">
        <v>50</v>
      </c>
      <c r="G30" s="40" t="s">
        <v>30</v>
      </c>
      <c r="H30" s="50">
        <v>47000093</v>
      </c>
      <c r="I30" s="34"/>
      <c r="J30" s="51" t="s">
        <v>77</v>
      </c>
      <c r="K30" s="51" t="s">
        <v>78</v>
      </c>
      <c r="L30" s="51" t="s">
        <v>77</v>
      </c>
      <c r="M30" s="51" t="s">
        <v>78</v>
      </c>
    </row>
    <row r="31" spans="1:13" ht="111" customHeight="1" x14ac:dyDescent="0.25">
      <c r="A31" s="52">
        <v>27</v>
      </c>
      <c r="B31" s="55" t="s">
        <v>93</v>
      </c>
      <c r="C31" s="7" t="s">
        <v>94</v>
      </c>
      <c r="D31" s="8">
        <v>1034701420489</v>
      </c>
      <c r="E31" s="8">
        <v>4707012150</v>
      </c>
      <c r="F31" s="7" t="s">
        <v>95</v>
      </c>
      <c r="G31" s="12" t="s">
        <v>30</v>
      </c>
      <c r="H31" s="53"/>
      <c r="I31" s="24"/>
      <c r="J31" s="39" t="s">
        <v>77</v>
      </c>
      <c r="K31" s="39" t="s">
        <v>78</v>
      </c>
      <c r="L31" s="39" t="s">
        <v>77</v>
      </c>
      <c r="M31" s="39" t="s">
        <v>78</v>
      </c>
    </row>
    <row r="32" spans="1:13" x14ac:dyDescent="0.25">
      <c r="A32" s="16"/>
      <c r="I32" s="23"/>
      <c r="J32" s="23"/>
      <c r="K32" s="23"/>
      <c r="L32" s="23"/>
      <c r="M32" s="23"/>
    </row>
    <row r="33" spans="1:9" x14ac:dyDescent="0.25">
      <c r="A33" s="16"/>
    </row>
    <row r="34" spans="1:9" x14ac:dyDescent="0.25">
      <c r="A34" s="16"/>
    </row>
    <row r="35" spans="1:9" x14ac:dyDescent="0.25">
      <c r="A35" s="16"/>
    </row>
    <row r="36" spans="1:9" x14ac:dyDescent="0.25">
      <c r="A36" s="16"/>
    </row>
    <row r="37" spans="1:9" x14ac:dyDescent="0.25">
      <c r="A37" s="16"/>
    </row>
    <row r="38" spans="1:9" x14ac:dyDescent="0.25">
      <c r="A38" s="16"/>
    </row>
    <row r="39" spans="1:9" x14ac:dyDescent="0.25">
      <c r="A39" s="16"/>
      <c r="H39" s="26"/>
      <c r="I39" s="26"/>
    </row>
    <row r="40" spans="1:9" x14ac:dyDescent="0.25">
      <c r="A40" s="16"/>
      <c r="H40" s="26"/>
      <c r="I40" s="26"/>
    </row>
    <row r="41" spans="1:9" x14ac:dyDescent="0.25">
      <c r="A41" s="16"/>
    </row>
    <row r="42" spans="1:9" hidden="1" x14ac:dyDescent="0.25">
      <c r="A42" s="25">
        <v>348</v>
      </c>
    </row>
    <row r="43" spans="1:9" x14ac:dyDescent="0.25">
      <c r="A43" s="16"/>
    </row>
    <row r="44" spans="1:9" x14ac:dyDescent="0.25">
      <c r="A44" s="16"/>
    </row>
    <row r="45" spans="1:9" x14ac:dyDescent="0.25">
      <c r="A45" s="16"/>
    </row>
    <row r="46" spans="1:9" x14ac:dyDescent="0.25">
      <c r="A46" s="16"/>
    </row>
    <row r="47" spans="1:9" x14ac:dyDescent="0.25">
      <c r="A47" s="16"/>
    </row>
    <row r="48" spans="1:9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</sheetData>
  <mergeCells count="1">
    <mergeCell ref="A2:M2"/>
  </mergeCells>
  <conditionalFormatting sqref="D60:D1048576 D4:D5">
    <cfRule type="duplicateValues" dxfId="15" priority="85"/>
  </conditionalFormatting>
  <conditionalFormatting sqref="E60:E1048576 E4:E5">
    <cfRule type="duplicateValues" dxfId="14" priority="86"/>
  </conditionalFormatting>
  <conditionalFormatting sqref="D20">
    <cfRule type="duplicateValues" dxfId="13" priority="79"/>
  </conditionalFormatting>
  <conditionalFormatting sqref="E20">
    <cfRule type="duplicateValues" dxfId="12" priority="80"/>
  </conditionalFormatting>
  <conditionalFormatting sqref="D29">
    <cfRule type="duplicateValues" dxfId="11" priority="76"/>
  </conditionalFormatting>
  <conditionalFormatting sqref="E29">
    <cfRule type="duplicateValues" dxfId="10" priority="75"/>
  </conditionalFormatting>
  <conditionalFormatting sqref="D30">
    <cfRule type="duplicateValues" dxfId="9" priority="70"/>
  </conditionalFormatting>
  <conditionalFormatting sqref="E30">
    <cfRule type="duplicateValues" dxfId="8" priority="69"/>
  </conditionalFormatting>
  <conditionalFormatting sqref="D11">
    <cfRule type="duplicateValues" dxfId="7" priority="26"/>
  </conditionalFormatting>
  <conditionalFormatting sqref="E11">
    <cfRule type="duplicateValues" dxfId="6" priority="25"/>
  </conditionalFormatting>
  <conditionalFormatting sqref="D27:D28 D6:D10 D12:D19 D21:D25">
    <cfRule type="duplicateValues" dxfId="5" priority="250"/>
  </conditionalFormatting>
  <conditionalFormatting sqref="E27:E28 E6:E10 E12:E19 E21:E25">
    <cfRule type="duplicateValues" dxfId="4" priority="263"/>
  </conditionalFormatting>
  <conditionalFormatting sqref="D26">
    <cfRule type="duplicateValues" dxfId="3" priority="300"/>
  </conditionalFormatting>
  <conditionalFormatting sqref="E26">
    <cfRule type="duplicateValues" dxfId="2" priority="301"/>
  </conditionalFormatting>
  <conditionalFormatting sqref="D31">
    <cfRule type="duplicateValues" dxfId="1" priority="1"/>
  </conditionalFormatting>
  <conditionalFormatting sqref="E31">
    <cfRule type="duplicateValues" dxfId="0" priority="2"/>
  </conditionalFormatting>
  <pageMargins left="0.78740157480314965" right="0" top="0.78740157480314965" bottom="0.78740157480314965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2024-03-26T04:35:31Z</dcterms:modified>
</cp:coreProperties>
</file>