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График" sheetId="7" r:id="rId1"/>
  </sheets>
  <definedNames>
    <definedName name="_Hlk148125811" localSheetId="0">График!$I$15</definedName>
  </definedNames>
  <calcPr calcId="145621"/>
</workbook>
</file>

<file path=xl/sharedStrings.xml><?xml version="1.0" encoding="utf-8"?>
<sst xmlns="http://schemas.openxmlformats.org/spreadsheetml/2006/main" count="386" uniqueCount="210">
  <si>
    <t>№ п/п</t>
  </si>
  <si>
    <t>Полное наименование контролируемого лица</t>
  </si>
  <si>
    <t>Общество с ограниченной ответственностью "Верность"</t>
  </si>
  <si>
    <t>Общество с ограниченной ответственностью "Центр содействия трудоустройству"</t>
  </si>
  <si>
    <t>Благотворительный фонд социальной поддержки и защиты граждан "София"</t>
  </si>
  <si>
    <t>Общество с ограниченной ответственностью «Леге»</t>
  </si>
  <si>
    <t>Общество с ограниченной ответственностью «Гармония»</t>
  </si>
  <si>
    <t>Фонд многодетных матерей, опекунов, одиноких матерей «Тёплый дом»</t>
  </si>
  <si>
    <t>Унитарная некоммерческая организация "Благотворительный фонд "Место под солнцем"</t>
  </si>
  <si>
    <t>Автономная некоммерческая организация «Центр социально-психологической поддержки населения «МАТРОНА»</t>
  </si>
  <si>
    <t>Общество с ограниченной ответственностью "Венера"</t>
  </si>
  <si>
    <t>Фонд "Реабилитационный центр "Дом Надежды на Горе"</t>
  </si>
  <si>
    <t>Ленинградский областной филиал некоммерческого фонда по профилактике социально значимых заболеваний и пропаганде здорового образа жизни "Здоровая страна"</t>
  </si>
  <si>
    <t>Автономная некоммерческая организация социальный центр "Гражданская поддержка"</t>
  </si>
  <si>
    <t>ОКВЭД</t>
  </si>
  <si>
    <t>88.10</t>
  </si>
  <si>
    <t>Основной государственный регистрационный номер контролируемого лица</t>
  </si>
  <si>
    <t>Идентификационный номер налогоплательщика – контролируемого лица</t>
  </si>
  <si>
    <t>Адрес места нахождения и осуществления деятельности контролируемого лица и используемых им объектов регионального контроля (надзора)</t>
  </si>
  <si>
    <t>Наименование объекта регионального контроля (надзора)</t>
  </si>
  <si>
    <t>Сведения о категории риска причинения вреда (ущерба), к которой отнесен объект регионального контроля (надзора)</t>
  </si>
  <si>
    <t>Категория риска средняя</t>
  </si>
  <si>
    <t>Категория риска низкая</t>
  </si>
  <si>
    <t>Ленинградская область, Тосненский р-н, д. Федоровское, ул. Круговая, дом 1</t>
  </si>
  <si>
    <t>Ленинградская область, Тосненский р-н, дер. Мыза, 1</t>
  </si>
  <si>
    <t>Ленинградская область, муниципальный район Всеволожский, г. Кудрово, городское поселение Заневское, ул. Пражская, д. 15, кв. 170</t>
  </si>
  <si>
    <t>Ленинградская обл., р-н Всеволожский, гп. Токсово, ул. Кольцевая, д. 3а/2</t>
  </si>
  <si>
    <t>Ленинградская область, район Кировский, город Кировск, улица Ладожская, дом 20, квартира 39</t>
  </si>
  <si>
    <t xml:space="preserve">Юридический адрес: Ленинградская обл., 
г. Подпорожъе, ул. Волховская, 
д. 32, кв. 23
Место предоставления услуг:
Ленинградская область, 
г. Подпорожъе, ул. Самосторй, 
дом 52
</t>
  </si>
  <si>
    <t xml:space="preserve">Ленинградская область, 
Г. Сосновый Бор, проспект Героев, дом 31, квартира 98
</t>
  </si>
  <si>
    <t>Индивидуальный предприниматель 
Мишукова Ирина Алексеевна</t>
  </si>
  <si>
    <t>Общество с ограниченной ответственностью 
«Система Забота»</t>
  </si>
  <si>
    <t xml:space="preserve">Юридический адрес: 
197101, Санкт-Петербург, 
ул. Рентгена, дом 7
Место предоставления услуг: Ленинградская область
</t>
  </si>
  <si>
    <t>Общество с ограниченной ответственностью
«Центр социального назначения «Конкордия-плюс»</t>
  </si>
  <si>
    <t>Общество с ограниченной ответственностью 
"Медико-социальный центр"</t>
  </si>
  <si>
    <t xml:space="preserve">Юридический адрес: Ленинградская область, Гатчинский район, пос. Сиверский, ул. Кирова, д. 20, офис 1
Адрес для корреспонденции: Санкт-Петербург, ул. Шпалерная, д.51, Бизнес-центр «Таврический»
Место предоставления услуг:
Ленинградская область, Гатчинский район,
пос. Сиверский, ул. Кирова, д. 22
</t>
  </si>
  <si>
    <t xml:space="preserve">Юридический адрес: 
Санкт-Петербург, ул. Рентгена, 
д. 7, лит. А, пом. 1-Н Ч.П. 248
Место предоставления услуг:
Всеволожский район Ленинградской области
</t>
  </si>
  <si>
    <t xml:space="preserve">Юридический адрес: 
194044, Санкт-Петербург, Финляндский пр., д. 4. Лит. А, пом. 14-Н-1374
Место предоставления услуг:
Гатчинский район,
Кировский район,
Ломоносовский район,
Тосненский район
</t>
  </si>
  <si>
    <t xml:space="preserve">Юридический адрес: 
188820, Ленинградская область, Выборгский район, городской поселок Рощино, Первомайское шоссе, д.15 корп. 14, ком. 1
Место предоставления услуг:
188820, Ленинградская область, Выборгский район, городской поселок Рощино, Первомайское шоссе, дом 15 корпус 17
</t>
  </si>
  <si>
    <t>Общество с ограниченной ответственностью
«ДОМ ДРУЖБЫ»</t>
  </si>
  <si>
    <t xml:space="preserve">Ленинградская область, Гатчинский район,
пос. Сиверский, ул. Кирова, 
д. 20-22
</t>
  </si>
  <si>
    <t xml:space="preserve">Юридический адрес: Ленинградская область, Гатчинский район,  г. Гатчина, Революционный пер., д.1, каб. 20
Место предоставления услуг:
Гатчинский район
</t>
  </si>
  <si>
    <t xml:space="preserve">Юридический адрес: 
199048, Санкт-Петербург, 5-я линия В.О., д. 70, лит. А, 
пом. 67/52Н
Место предоставления услуг:
Ленинградская область
</t>
  </si>
  <si>
    <t>Автономная некоммерческая организация дополнительного образования и социального обслуживания 
«Новые перспективы»</t>
  </si>
  <si>
    <t xml:space="preserve">Юридический адрес и место предоставления услуг:
Ленинградская область, Приозерский район, Раздольское сельское поселение, дер. Раздолье, ул. Береговая, д.1-б
</t>
  </si>
  <si>
    <t xml:space="preserve">Юридический адрес:
Ленинградская область, Всеволожский район,
г. Всеволожск, Всеволожский пр., д. 72, офис 15
Место предоставления услуг:
Всеволожский район
</t>
  </si>
  <si>
    <t xml:space="preserve">Юридический адрес: Бокситогорский район, 
г. Пикалево,  ул. Спортивная, д. 4, кв. 19
Место предоставления услуг:
Бокситогорский район
</t>
  </si>
  <si>
    <t xml:space="preserve">Юридический адрес: Ленинградская область, Всеволожский район, Сертолово, Заречная, 9 (1 этаж)
Место предоставления услуг:
Всеволожский район
</t>
  </si>
  <si>
    <t>Ленинградская область, муниципальный район Ломоносовский, 
д. Перекюля, городское поселение Виллозское, д. 16,</t>
  </si>
  <si>
    <t>Ленинградская обл, Гатчинский район, Большие Колпаны, 
д. Большеколпанская вл, ул 30 лет победы, 1</t>
  </si>
  <si>
    <t>87.00
88.00</t>
  </si>
  <si>
    <t>а) действия (бездействие) контролируемых лиц, в рамках которых должны соблюдаться обязательные требования;
б) результаты деятельности контролируемых лиц, в том числе услуги, к которым предъявляются обязательные требования;
в) здания и помещения, территории, включая земельные участки, оборудование, устройства и другие объекты, которыми контролируемые лица владеют и (или) пользуются для предоставления социальных услуг и к которым предъявляются обязательные требования</t>
  </si>
  <si>
    <r>
      <rPr>
        <b/>
        <sz val="12"/>
        <color theme="1"/>
        <rFont val="Times New Roman"/>
        <family val="1"/>
        <charset val="204"/>
      </rPr>
      <t xml:space="preserve"> 87.90- основной  </t>
    </r>
    <r>
      <rPr>
        <sz val="12"/>
        <color theme="1"/>
        <rFont val="Times New Roman"/>
        <family val="1"/>
        <charset val="204"/>
      </rPr>
      <t xml:space="preserve">              87.10            87.20                            87.30
88.10</t>
    </r>
  </si>
  <si>
    <t>Индивидуальный предприниматель 
Артемьева Юлия Анатольевна</t>
  </si>
  <si>
    <t>РЕГИОНАЛЬНАЯ ОБЩЕСТВЕННАЯ ОРГАНИЗАЦИЯ СОЦИАЛЬНЫЙ ЦЕНТР "ДИАЛОГ ПОКОЛЕНИЙ"</t>
  </si>
  <si>
    <t xml:space="preserve">АНАЛИЗ ПРОВЕДЕНИЯ МЕРОПРИЯТИЙ ПО КОНТРОЛЮ БЕЗ ВЗАИМОДЕЙСТВИЯ
ЗА 4 КВАРТАЛ 2023 ГОД
</t>
  </si>
  <si>
    <t xml:space="preserve">
Реквизиты поставщика социальных услуг
</t>
  </si>
  <si>
    <t xml:space="preserve">
Результаты мониторинга
</t>
  </si>
  <si>
    <t>Принятые решения</t>
  </si>
  <si>
    <t>Выявлены нарушения обязательных требований в части размещения и обновления информации о поставщике социальных услуг, в сети «Интернет.</t>
  </si>
  <si>
    <r>
      <t xml:space="preserve">Провести профилактические мероприятия, </t>
    </r>
    <r>
      <rPr>
        <b/>
        <sz val="11"/>
        <color theme="1"/>
        <rFont val="Times New Roman"/>
        <family val="1"/>
        <charset val="204"/>
      </rPr>
      <t>объявить и направить Предостережение</t>
    </r>
    <r>
      <rPr>
        <sz val="11"/>
        <color theme="1"/>
        <rFont val="Times New Roman"/>
        <family val="1"/>
        <charset val="204"/>
      </rPr>
      <t xml:space="preserve"> о недопустимости нарушения обязательных требований</t>
    </r>
  </si>
  <si>
    <r>
      <rPr>
        <b/>
        <sz val="12"/>
        <rFont val="Times New Roman"/>
        <family val="1"/>
        <charset val="204"/>
      </rPr>
      <t xml:space="preserve">87.90- основной  </t>
    </r>
    <r>
      <rPr>
        <sz val="12"/>
        <rFont val="Times New Roman"/>
        <family val="1"/>
        <charset val="204"/>
      </rPr>
      <t xml:space="preserve">                   88.99</t>
    </r>
  </si>
  <si>
    <r>
      <rPr>
        <b/>
        <sz val="12"/>
        <rFont val="Times New Roman"/>
        <family val="1"/>
        <charset val="204"/>
      </rPr>
      <t>87.90- основной</t>
    </r>
    <r>
      <rPr>
        <sz val="12"/>
        <rFont val="Times New Roman"/>
        <family val="1"/>
        <charset val="204"/>
      </rPr>
      <t xml:space="preserve">                                      88.10</t>
    </r>
  </si>
  <si>
    <r>
      <t>Общество с ограниченной ответственностью "Социальная помощь"/</t>
    </r>
    <r>
      <rPr>
        <b/>
        <sz val="12"/>
        <rFont val="Times New Roman"/>
        <family val="1"/>
        <charset val="204"/>
      </rPr>
      <t>Общество с ограниченной ответственностью «Институт аддиктологии»</t>
    </r>
  </si>
  <si>
    <r>
      <rPr>
        <b/>
        <sz val="12"/>
        <rFont val="Times New Roman"/>
        <family val="1"/>
        <charset val="204"/>
      </rPr>
      <t xml:space="preserve">87.90- основной  </t>
    </r>
    <r>
      <rPr>
        <sz val="12"/>
        <rFont val="Times New Roman"/>
        <family val="1"/>
        <charset val="204"/>
      </rPr>
      <t xml:space="preserve">                87.10                87.20                      87.30             88.10            88.99</t>
    </r>
  </si>
  <si>
    <r>
      <rPr>
        <b/>
        <sz val="12"/>
        <rFont val="Times New Roman"/>
        <family val="1"/>
        <charset val="204"/>
      </rPr>
      <t>87.30- основной</t>
    </r>
    <r>
      <rPr>
        <sz val="12"/>
        <rFont val="Times New Roman"/>
        <family val="1"/>
        <charset val="204"/>
      </rPr>
      <t xml:space="preserve">                 87.10            87.90            88.10</t>
    </r>
  </si>
  <si>
    <t>88.10- основной</t>
  </si>
  <si>
    <r>
      <rPr>
        <b/>
        <sz val="12"/>
        <color theme="1"/>
        <rFont val="Times New Roman"/>
        <family val="1"/>
        <charset val="204"/>
      </rPr>
      <t>87.30- основной</t>
    </r>
    <r>
      <rPr>
        <sz val="12"/>
        <color theme="1"/>
        <rFont val="Times New Roman"/>
        <family val="1"/>
        <charset val="204"/>
      </rPr>
      <t xml:space="preserve">
88.10</t>
    </r>
  </si>
  <si>
    <r>
      <rPr>
        <b/>
        <sz val="12"/>
        <color theme="1"/>
        <rFont val="Times New Roman"/>
        <family val="1"/>
        <charset val="204"/>
      </rPr>
      <t xml:space="preserve">87.30- основной, </t>
    </r>
    <r>
      <rPr>
        <sz val="12"/>
        <color theme="1"/>
        <rFont val="Times New Roman"/>
        <family val="1"/>
        <charset val="204"/>
      </rPr>
      <t xml:space="preserve">                          88.10</t>
    </r>
  </si>
  <si>
    <t>88.10            88.99</t>
  </si>
  <si>
    <t>88.99- основной</t>
  </si>
  <si>
    <r>
      <rPr>
        <b/>
        <sz val="12"/>
        <color theme="1"/>
        <rFont val="Times New Roman"/>
        <family val="1"/>
        <charset val="204"/>
      </rPr>
      <t xml:space="preserve">87.00- основной                                     </t>
    </r>
    <r>
      <rPr>
        <sz val="12"/>
        <color theme="1"/>
        <rFont val="Times New Roman"/>
        <family val="1"/>
        <charset val="204"/>
      </rPr>
      <t xml:space="preserve">  88.00
88.10</t>
    </r>
  </si>
  <si>
    <r>
      <rPr>
        <b/>
        <sz val="12"/>
        <color theme="1"/>
        <rFont val="Times New Roman"/>
        <family val="1"/>
        <charset val="204"/>
      </rPr>
      <t>87.90- основной</t>
    </r>
    <r>
      <rPr>
        <sz val="12"/>
        <color theme="1"/>
        <rFont val="Times New Roman"/>
        <family val="1"/>
        <charset val="204"/>
      </rPr>
      <t xml:space="preserve">                  87.10                        87.20                                     87.30                                        
88.10</t>
    </r>
  </si>
  <si>
    <r>
      <rPr>
        <b/>
        <sz val="12"/>
        <color theme="1"/>
        <rFont val="Times New Roman"/>
        <family val="1"/>
        <charset val="204"/>
      </rPr>
      <t>88.10- основной</t>
    </r>
    <r>
      <rPr>
        <sz val="12"/>
        <color theme="1"/>
        <rFont val="Times New Roman"/>
        <family val="1"/>
        <charset val="204"/>
      </rPr>
      <t xml:space="preserve">           88.99</t>
    </r>
  </si>
  <si>
    <r>
      <rPr>
        <b/>
        <sz val="12"/>
        <color theme="1"/>
        <rFont val="Times New Roman"/>
        <family val="1"/>
        <charset val="204"/>
      </rPr>
      <t xml:space="preserve">88.10- основной </t>
    </r>
    <r>
      <rPr>
        <sz val="12"/>
        <color theme="1"/>
        <rFont val="Times New Roman"/>
        <family val="1"/>
        <charset val="204"/>
      </rPr>
      <t xml:space="preserve">                                      87.30
87.90                                           88.91                                      88.99</t>
    </r>
  </si>
  <si>
    <r>
      <rPr>
        <b/>
        <sz val="12"/>
        <color theme="1"/>
        <rFont val="Times New Roman"/>
        <family val="1"/>
        <charset val="204"/>
      </rPr>
      <t>88.10- основной</t>
    </r>
    <r>
      <rPr>
        <sz val="12"/>
        <color theme="1"/>
        <rFont val="Times New Roman"/>
        <family val="1"/>
        <charset val="204"/>
      </rPr>
      <t xml:space="preserve">                                                         87.30                                               87.90                                          </t>
    </r>
  </si>
  <si>
    <r>
      <rPr>
        <b/>
        <sz val="12"/>
        <color theme="1"/>
        <rFont val="Times New Roman"/>
        <family val="1"/>
        <charset val="204"/>
      </rPr>
      <t>88.10- основной</t>
    </r>
    <r>
      <rPr>
        <sz val="12"/>
        <color theme="1"/>
        <rFont val="Times New Roman"/>
        <family val="1"/>
        <charset val="204"/>
      </rPr>
      <t xml:space="preserve">                             87.30
</t>
    </r>
  </si>
  <si>
    <r>
      <rPr>
        <b/>
        <sz val="12"/>
        <color theme="1"/>
        <rFont val="Times New Roman"/>
        <family val="1"/>
        <charset val="204"/>
      </rPr>
      <t xml:space="preserve">87.30  - основной  </t>
    </r>
    <r>
      <rPr>
        <sz val="12"/>
        <color theme="1"/>
        <rFont val="Times New Roman"/>
        <family val="1"/>
        <charset val="204"/>
      </rPr>
      <t xml:space="preserve">                                               87.10                                            87.90                                             88.10</t>
    </r>
  </si>
  <si>
    <t xml:space="preserve">Исполнительный директор – Кондакова Татьяна Петровна.
Учредитель организации: -
Юридический адрес: Ленинградская область, Ломоносовский район, г. п. Виллозское, д. Перекюля, д. 16.
Место предоставления услуг: Ленинградская область, Ломоносовский район, г. п. Виллозское, д. Перекюля, д. 16.
Официальный сайт РЦ «Дом Надежды на Горе» - https://houseofhope.ru/ 
E-mail: help@houseofhope.ru  
Тел.: +7 (812) 337-67-17.
</t>
  </si>
  <si>
    <t xml:space="preserve">Президент – Хамзин Виталий Сабитович.
Учредитель организации: -
Юридический адрес: г. Москва, вн. тер. г. муниципальный округ Раменки, ул. Мосфильмовская, д. 74Б, этаж 4, помещ. 14.
Место предоставления услуг: -
Официальный сайт НФ «Здоровая страна» - https://fundzs.ru/    
E-mail: -
Тел.: +7 (495) 153-70-70, +7 (925) 208-26-29, +7 (964) 505-07-90.
</t>
  </si>
  <si>
    <r>
      <t xml:space="preserve">Провести профилактические мероприятия, </t>
    </r>
    <r>
      <rPr>
        <b/>
        <sz val="11"/>
        <color theme="1"/>
        <rFont val="Times New Roman"/>
        <family val="1"/>
        <charset val="204"/>
      </rPr>
      <t>объявить и направить Предостережение</t>
    </r>
    <r>
      <rPr>
        <sz val="11"/>
        <color theme="1"/>
        <rFont val="Times New Roman"/>
        <family val="1"/>
        <charset val="204"/>
      </rPr>
      <t xml:space="preserve"> о недопустимости нарушения обязательных требований, </t>
    </r>
    <r>
      <rPr>
        <b/>
        <u/>
        <sz val="11"/>
        <color theme="1"/>
        <rFont val="Times New Roman"/>
        <family val="1"/>
        <charset val="204"/>
      </rPr>
      <t>внести изменения</t>
    </r>
    <r>
      <rPr>
        <sz val="11"/>
        <color theme="1"/>
        <rFont val="Times New Roman"/>
        <family val="1"/>
        <charset val="204"/>
      </rPr>
      <t xml:space="preserve"> в Перечень объектов контроля.</t>
    </r>
  </si>
  <si>
    <t xml:space="preserve">Директор организации - Гущин Павел Вячеславович.
Учредитель организации - Подуфалов Алексей Анатольевич.
Юридический адрес: Ленинградская область, Всеволожский район, г.п. Токсовское, г.п. Токосово, ул. Кольцевая, д. 3А/2.
Место предоставления услуг: Ленинградская область.
Официальный сайт организации - https://help47.ru/  
E-mail: -
Тел.: +7(960)989-33-44, +7(967)535-90-00
</t>
  </si>
  <si>
    <t xml:space="preserve">Юридический адрес: Ленинградская область, Всеволожский район, г.п. Заневское, г. Кудрово, ул. Пражская, д. 15, кв. 1708.
Место предоставления услуг: Ленинградская область.
Официальный сайт ООО «Венера» – отсутствует.
E-mail: lyubov.8n@yandex.ru 
Тел.: -
Учредитель юридического лица – Андриянова Любовь Владимировна.
Генеральный директор – Андриянова Любовь Владимировна.
</t>
  </si>
  <si>
    <t xml:space="preserve">Юридический адрес: Ленинградская область, г. Сосновый Бор, пр-кт Героев, д. 31, кв. 98.
Место предоставления услуг: Ленинградская область.
Официальный сайт ООО «ЦСТ» – отсутствует.
E-mail: annkosareva@mail.ru 
Тел.: 8 (813) 554-96-50, +7 (921) 939-42-26, +7 (904) 554-36-50.
Учредитель юридического лица – Косарева Татьяна Дмитриевна.
Генеральный директор – Косарева Татьяна Дмитриевна.
</t>
  </si>
  <si>
    <t xml:space="preserve">Юридический адрес: Ленинградская область, Кировский район, г. Кировск, ул. Ладожская, д. 20, кв. 39.
Место предоставления услуг: Ленинградская область.
Официальный сайт АНО СЦ «Гражданская поддержка» – отсутствует.
E-mail: -
Тел.: +7 (965) 020-33-90.
Учредитель юридического лица: - 
Генеральный директор – Лисина Вера Михайловна.
</t>
  </si>
  <si>
    <t xml:space="preserve">Место предоставления услуг: Ленинградская область, Тосненский район, д. Федоровское, ул. Круговая, д. 1.
Официальный сайт ИП Мишукова И.А.  - https://fedpans.ru/ 
E-mail: fedpans@yandex.ru  
Тел.: +7 (812) 929-08-09, +7(911) 929-08-09.
</t>
  </si>
  <si>
    <t xml:space="preserve">Президент фонда – Рогова Ульяна Геннадьевна.
Учредитель организации: -
Юридический адрес: Ленинградская область, Тосненский район, д. Мыза, д. 1.
Место предоставления услуг: Ленинградская область, Тосненский район, д. Мыза, д. 1.
Официальный сайт БФ «София» - https://sofusadba.ru/ 
E-mail: sofiyskaya-usadba@mail.ru 
Тел.: +7 (812) 904-02-28
</t>
  </si>
  <si>
    <t xml:space="preserve">Генеральный директор – Волкова Надежда Владимировна.
Учредитель организации – Володенкова Татьяна Петровна.
Юридический адрес: Ленинградская область, Гатчинский район, г. Гатчина, пер. Революционный, д. 1, кабинет № 20.
Место предоставления услуг: Гатчинский район, Гатчинский район, г. Гатчина, Проспект 25 Октября, д. 23.
Официальный сайт Фонда «Теплый дом» - https://fond-teplydom.ru/ 
E-mail: teply-dom@ya.ru  
Тел.: 8(81371)40-241, 8(81371)40-242.
</t>
  </si>
  <si>
    <t xml:space="preserve">Учредители: Дрозденко Ирина Григорьевна, Красникова Анна Борисовна, Якуницкая Вера Михайловна.
Председатель совета - Дрозденко Ирина Григорьевна.
Адрес юридического лица: 188643, Ленинградская область, Всеволожский район, город Всеволожск, ул. Шишканя, дом 4, помещение 111.
Тел.(факс): +7 (812) 331-36-75.
Е-mail: deti-sun@yandex.ru, dvoenos@raduga.spb.ru.
Сайт: https://deti-sun.ru.
</t>
  </si>
  <si>
    <t xml:space="preserve">Директор организации - Лившиц Константин Александрович.
Учредитель организации - Лившиц Константин Александрович.
Юридический адрес: г. Санкт-Петербург, ул. Рентгена, д. 7, БЦ «Стельп», офис 220.
Место предоставления услуг: Ленинградская область, г. Бокситогорск, г. Волосово, г. Волхов, г. Всеволожск, г. Выборг, г. Гатчина, г. Кингисепп, г. Кириши, г. Кировск, г. Лодейное Поле, г. Ломоносов, г. Луга, г. Подпорожье, г. Приозерск, г. Сланцы, г. Сосновый Бор, г. Тихвин, г. Тосно. 
Официальный сайт ООО «Система Забота» - https://zabota365.ru/ 
E-mail: spb@zabota365.ru  
Тел.: 8-(812)-703-02-01.
</t>
  </si>
  <si>
    <t xml:space="preserve">Директор организации - Масычев Владимир Николаевич.
Учредитель организации - Масычев Владимир Николаевич.
Юридический адрес: Ленинградская область, Гатчинский район, г. п. Сиверский, ул. Кирова, д. 20.
Место предоставления услуг: Ленинградская область, Гатчинский район, г. п. Сиверский, ул. Кирова, д. 20.
Официальный сайт ООО «ЦСН «Конкордия-плюс» - http://medc.spb.ru/
E-mail: med-c@yandex.ru
Тел.: +7 (812) 329-74-81, +7 (901) 313 78-80, +7 (813-71) 44-967.
</t>
  </si>
  <si>
    <t xml:space="preserve">Директор организации - Кудряшова Наталья Владимировна.
Учредитель организации: -
Юридический адрес: Ленинградская область, Всеволожский район, г. Всеволожск, ул. Южная, д. 4.
Место предоставления услуг: Ленинградская область, город Сертолово, Заречная ул. д. 9.
Официальный сайт организации - https://matronalo.ru/ 
E-mail: matrona.lo@yandex.ru  
Тел.: +7(911)219-77-76, +7(967)979-22-56.
</t>
  </si>
  <si>
    <t xml:space="preserve">Директор организации - Гусева Елена Александровна.
Учредитель организации - Гусева Елена Александровна.
Юридический адрес: Ленинградская область, Подпорожский район, г. Подпорожье, ул. Волховская, д. 32, кв. 23.
Место предоставления услуг: Ленинградская область, Подпорожский район, г. Подпорожье, ул. Самострой, д. 52.
Официальный сайт организации - http://ооо-верность.рф/
E-mail: otrada_guseva@mail.ru verno-stgusewa@yandex.ru 
Тел.: +7 (911) 195 82 00, +7 (911) 293 53 17, +7 (911) 195 82 00.
</t>
  </si>
  <si>
    <t xml:space="preserve">Директор – Целебровская Маргарита Олеговна.
Учредитель организации: -
Юридический адрес: г. Санкт-Петербург, вн. тер. г. муниципальный округ Семеновский, ул. Серпуховская, д. 5, литера А, кв. 6.
Место предоставления услуг: Санкт-Петербург, Волковский пр., д. 32, ДЦ "Радиус", 5 этаж, помещение 5-3.
Официальный сайт АНО «Новые перспективы» - https://new-perspectives.ru/#about   
E-mail: info@perspektivy.ru  
Тел.: +7 (812) 320-06-43
</t>
  </si>
  <si>
    <t xml:space="preserve">Учредитель -Лившиц Константин Александрович.
Директор – Лившиц Константин Александрович.
Юридический адрес: 197101, г. Санкт-Петербург, ул. Рентгена, дом 7, литер а, помещение 1-н ч.п. 248.
Адрес оказания социальных услуг: 197101, Санкт-Петербург, ул. Рентгена, 7. БЦ "Стельп".
Тел.(факс): 8 (812) 449-54-64. 
E-mail: info@legegroup.ru.
Сайт: https://legegroup.ru.
</t>
  </si>
  <si>
    <t xml:space="preserve">В соответствии с Выпиской из Единого государственного реестра индивидуальных предпринимателей ИП Артемьева Ю.А. зарегистрирована в качестве индивидуального предпринимателя 11 ноября 2020 года.Место предоставления услуг: Ленинградская область, Бокситогорский район.
Официальный сайт ИП Артемьева Ю.А.  - http://ruka-pomoshchi.ru/index.html
E-mail: Uli240280@gmail.com   
Тел.: 8 (921)-345-45-01.
</t>
  </si>
  <si>
    <t xml:space="preserve">Директор организации - Смирнов Александр Валерьевич.
Учредитель организации - Смирнов Александр Валерьевич, Щербакова Наталья Витальевна.
Юридический адрес: г. Санкт-Петербург, пр-т Финляндский, д. 4, литер А, помещ. 14-Н-1374, офис 626.
Место предоставления услуг: 
- г. Санкт-Петербург, ш. Революции, д.112, к.3, лит. А;
- г. Санкт-Петербург, г. Сестрорецк, ул. Первого Мая, д. 3, пом.1Н литер А;
- г. Санкт-Петербург, пос. Лисий Нос, ул. Красноармейская, д.16;
- Ленинградская область, Выборгский р-н, гп. Рощино, ш. Первомайское, д. 15, (корп.14, корп. 17, корп.18).
Официальный сайт ООО «Гармония» - https://garmonia-group.ru/ 
E-mail: ofisgarmonia@yandex.ru    
Тел.: 8 (812) 702-04-90.
</t>
  </si>
  <si>
    <t xml:space="preserve">Учредители - Исаева Наталья Владимировна, Лобжанидзе Нанули Шалвовна.
Генеральный директор – Исаева Наталья Владимировна.
Юридический адрес: 188330, Ленинградская область, район Гатчинский, городской поселок Сиверский, улица Кирова, дом 20, офис 1.
Место нахождения: Ленинградская область, Выборгский район,
1 Рощинское, ш. Первомайское, д. 15, к. 12. Не имеет филиалов и представительств. 
Место предоставления услуг: 188820, Ленинградская область, Выборгский район, городской поселок Рощино, Первомайское шоссе, дом 15 корпус 17.
Тел. (факс):+7(931)962-90-30.
E-mail: info@dear-dom.ru. 
Сайт http://dear-dom.ru.
</t>
  </si>
  <si>
    <t xml:space="preserve">Учредитель-Масычев Владимир Николаевич.
Директор – Масычев Владимир Николаевич.
Юридический адрес: 188330, Ленинградская область, район Гатчинский, городской поселок Сиверский, улица Кирова, дом 20, офис 1.
Место нахождения: Ленинградская область, Гатчинский район,
пос. Сиверский, ул. Кирова, д. 22. 
Тел. (факс):+7(812)329-74-81, +7(901)31378-80, 8(921)963-43-25 (руководитель).
На официальном сайте организации присутствует форма обратного звонка. 
E-mail: med-c@yandex.ru. 
Сайт http://medc.spb.ru.
</t>
  </si>
  <si>
    <t xml:space="preserve">Председатель – Балуева Надежда Ивановна.
Учредитель организации: -
Юридический адрес: Ленинградская область, Всеволожский район, г. п. Всеволожское, Г Всеволожск, пр-кт Всеволожский, д. 12, офис 47.
Место предоставления услуг: Ленинградская область, г. Всеволожск, Всеволожский пр., д. 12.
Официальный сайт РОО «Диалог пококлений» - http://dialogpokoleniy.ru/  
E-mail: dialog_pokoleniy@bk.ru   
Тел.: 8 (81370) 21007, 8-931-358-37-25.
</t>
  </si>
  <si>
    <t xml:space="preserve">МЕРОПРИЯТИЯ ПО КОНТРОЛЮ БЕЗ ВЗАИМОДЕЙСТВИЯ  с ЦЕЛЬЮ ПРОВЕРКИ ИСПОЛНЕНИЯ ПРЕДОСТЕРЕЖЕНИЯ 
</t>
  </si>
  <si>
    <t>-</t>
  </si>
  <si>
    <t>Общество с ограниченной ответственностью "Резиденция"</t>
  </si>
  <si>
    <t>87.90
88.10</t>
  </si>
  <si>
    <t xml:space="preserve">Юридический адрес: г. Санкт-Петербург , ул. Вербная, д. 27, литер А, пом. 7-Н (№ 34) пом. 3
Место предоставления услуг:
</t>
  </si>
  <si>
    <t xml:space="preserve">
Генеральный директор - Жумагалиф Светлана Юрьевна.
Юридический адрес: 197375, город Санкт-Петербург, ул. Вербная, д. 27, литер а, помещ. 
7-н (№34) ч.пом.3. 
Телефон: +7 (995) 600-31-31.
Место нахождения: Ленинградская обл., Гатчинский р-н, г. Коммунар, ул. Строителей, дом 1. 
E-mail:  info@residence-spb.ru.
Сайт: https://residence-spb.ru
</t>
  </si>
  <si>
    <t>ИП Алексеев Александр Александрович</t>
  </si>
  <si>
    <r>
      <rPr>
        <b/>
        <sz val="12"/>
        <color theme="1"/>
        <rFont val="Times New Roman"/>
        <family val="1"/>
        <charset val="204"/>
      </rPr>
      <t xml:space="preserve">88.91- основной                                  </t>
    </r>
    <r>
      <rPr>
        <sz val="12"/>
        <color theme="1"/>
        <rFont val="Times New Roman"/>
        <family val="1"/>
        <charset val="204"/>
      </rPr>
      <t xml:space="preserve">    87.90                                             88.90</t>
    </r>
  </si>
  <si>
    <t xml:space="preserve">Юридический адрес:  
188410, Ленинградская обл., Волосовский р-он, г.Волосово, 
пер. Молодёжный дом 4
Место предоставления услуг:
Ленинградская область, Волосовский район, 
д.Большой Сабск, д.103
</t>
  </si>
  <si>
    <t xml:space="preserve">Юридический адрес: 188410, Ленинградская область, Волосовский р-он, г. Волосово, 
пер. Молодёжный, д. 4.
Место предоставления услуг: Ленинградская область, Волосовский район, д. Большой Сабск, д.103.
Официальный сайт ИП Алексеев А.А. – отсутствует.
E-mail: a.a.1979@yandex.ru.
Тел.: 8-952-393-02-64.
</t>
  </si>
  <si>
    <t>ИП Берестнева Наталия Георгиевна</t>
  </si>
  <si>
    <r>
      <rPr>
        <b/>
        <sz val="12"/>
        <color theme="1"/>
        <rFont val="Times New Roman"/>
        <family val="1"/>
        <charset val="204"/>
      </rPr>
      <t xml:space="preserve">88.10- основной    </t>
    </r>
    <r>
      <rPr>
        <sz val="12"/>
        <color theme="1"/>
        <rFont val="Times New Roman"/>
        <family val="1"/>
        <charset val="204"/>
      </rPr>
      <t xml:space="preserve">                        87.30.                            87.90                           88.91.                       88.99</t>
    </r>
  </si>
  <si>
    <t>Ленинградская область, Выборгский район, п. Советский, ул. Боровая, д. 4</t>
  </si>
  <si>
    <t xml:space="preserve">Адрес: Выборгский район, п. Советский, ул. Боровая, д. 4.
Официальный сайт ИП Берестневой Н.Г. – отсутствует.
E-mail: socyslyga2017@bk.ru.
Тел.: 8-921-364-56-73.
</t>
  </si>
  <si>
    <t>Общество с ограниченной ответственностью «Стомамедсервис»</t>
  </si>
  <si>
    <r>
      <rPr>
        <b/>
        <sz val="12"/>
        <color theme="1"/>
        <rFont val="Times New Roman"/>
        <family val="1"/>
        <charset val="204"/>
      </rPr>
      <t xml:space="preserve">88.10 - основной  </t>
    </r>
    <r>
      <rPr>
        <sz val="12"/>
        <color theme="1"/>
        <rFont val="Times New Roman"/>
        <family val="1"/>
        <charset val="204"/>
      </rPr>
      <t xml:space="preserve">                     87.30
87.90
88.99 </t>
    </r>
  </si>
  <si>
    <t xml:space="preserve">Юридический адрес: Ленинградская область, Гатчинский район, г. Гатчина,  
пр. 25 Октября, д. 32, пом. 8, 
офис 1
Место предоставления услуг:
Ленинградская область, Гатчинский район, г. Гатчина,  
ул. Достоевского, д. 8
</t>
  </si>
  <si>
    <t xml:space="preserve">Директор – Добрин Андрей Александрович.
Юридический адрес: 188300, Ленинградская область, р-н Гатчинский, г. Гатчина, пр-кт 25 Октября, д. 32, помещение 8 офис 1.
Место нахождения: Ленинградская область, район Гатчинский, город Гатчина, ул. Достоевского д. 8.
Тел.(факс): 8 (81371) 926-80, 8 (958) 776-40-40. 
E-mail: не указан.
Сайт: http://smeds.ru
</t>
  </si>
  <si>
    <t>исключить из Перечня объектов</t>
  </si>
  <si>
    <t>Автономная некоммерческая организация социально-психологической поддержки населения "Северная корона"</t>
  </si>
  <si>
    <t>87.90-основной</t>
  </si>
  <si>
    <t>Ленинградская область, р-н Выборгский, г. Выборг, мкр Калининский, ул. Речная 2-я, д. 28</t>
  </si>
  <si>
    <t xml:space="preserve">Учредитель: Коваленко Валерия Аанатольевна
Директор по информации из ЕГРЮЛ - Разгадаев Александр Игоревич.
Адрес юридического лица: 188804, Ленинградская область, Выборгский район, г. Выборг, мкр Калининский, ул. Речная 2-я, д. 28.
Тел.(факс): +7 (900) 654-44-27, +7 (81378) 2-43-23, +7 (921) 958-23-56.
Сайт: отсутствует.
</t>
  </si>
  <si>
    <t>Автономная некоммерческая организация помощь семье и детям в кризисной ситуации "Трилистник"</t>
  </si>
  <si>
    <r>
      <rPr>
        <b/>
        <sz val="12"/>
        <rFont val="Times New Roman"/>
        <family val="1"/>
        <charset val="204"/>
      </rPr>
      <t xml:space="preserve">87.90- основной   </t>
    </r>
    <r>
      <rPr>
        <sz val="12"/>
        <rFont val="Times New Roman"/>
        <family val="1"/>
        <charset val="204"/>
      </rPr>
      <t xml:space="preserve">            88.91                   88.99</t>
    </r>
  </si>
  <si>
    <t>Ленинградская обл., р-н Гатчинский,гп. Тайцы, ул. Комсомольская, д. 26, офис 1</t>
  </si>
  <si>
    <t xml:space="preserve">
Директор по информации из ЕГРЮЛ - Смирнов Александр Николаевич.
Адрес юридического лица: г. Санкт-Петербург, вн.тер.г. город Кронштадт, г Кронштадт, ул Ленинградская, д. 1, литера А, каб. 1
Фактическое место нахождения учреждения: г. Санкт-Петербург, г Кронштадт, ул Ленинградская, д. 1.
Тел.(факс): +7 (921) 345-97-23. 
Сайт: отсутствует, имеется группа «Вконтакте».
</t>
  </si>
  <si>
    <t>Общество с ограниченной ответственностью "Парголово 1"</t>
  </si>
  <si>
    <t>Ленинградская область, район Приозерский, поселок Мичуринское, переулок Озерный, 1а, литера, 1-н</t>
  </si>
  <si>
    <t xml:space="preserve">Учредителем является: МЕЖДУНАРОДНАЯ КОММЕРЧЕСКАЯ КОМПАНИЯ РЕЕВАН ЛИМИТЕД.
Директор - Ванва Раржитх.
Адрес: 188753, Ленинградская область, Приозерский район, поселок Мичуринское, Озерный пер., д.1а ЛИТЕРА, кв.1-н.
Официальный сайт ООО «Парголово 1» – отсутствует
</t>
  </si>
  <si>
    <r>
      <t xml:space="preserve">Провести профилактические мероприятия, объявить и направить </t>
    </r>
    <r>
      <rPr>
        <b/>
        <sz val="11"/>
        <color theme="1"/>
        <rFont val="Times New Roman"/>
        <family val="1"/>
        <charset val="204"/>
      </rPr>
      <t xml:space="preserve">Предостережение о недопустимости нарушения обязательных требований, </t>
    </r>
    <r>
      <rPr>
        <b/>
        <sz val="11"/>
        <color rgb="FFFF0000"/>
        <rFont val="Times New Roman"/>
        <family val="1"/>
        <charset val="204"/>
      </rPr>
      <t>исключить</t>
    </r>
    <r>
      <rPr>
        <b/>
        <u/>
        <sz val="11"/>
        <color rgb="FFFF0000"/>
        <rFont val="Times New Roman"/>
        <family val="1"/>
        <charset val="204"/>
      </rPr>
      <t xml:space="preserve"> объект контроля </t>
    </r>
    <r>
      <rPr>
        <b/>
        <sz val="11"/>
        <color rgb="FFFF0000"/>
        <rFont val="Times New Roman"/>
        <family val="1"/>
        <charset val="204"/>
      </rPr>
      <t>из Реестра поставщиков социальных услуг Ленинградской области.</t>
    </r>
  </si>
  <si>
    <t>Автономная некоммерческая организация "социальный центр помощи матери и ребёнку "Воскресенье"</t>
  </si>
  <si>
    <t>Ленинградская область, район Гатчинский, городской поселок Вырица, улица Ушаковская, 17 кв 4</t>
  </si>
  <si>
    <t xml:space="preserve">Учредители: Григорьев Юрий Анатольевич, Григорьева Алла Валентиновна
Директор по информации из ЕГРЮЛ - Григорьев Юрий Анатольевич.
Адрес юридического лица: Ленинградская обл., Гатчинский район, пос. Вырица, ул. Ушаковская, д. 17 кв. 4.
Тел.(факс): +7 (921) 787-82-37.
Сайт: отсутствует.
</t>
  </si>
  <si>
    <t>Автономная некоммерческая организация "Северо-западный учебно-производственный комбинат"</t>
  </si>
  <si>
    <t>Ленинградская область, район Волховский, город Волхов, проспект Волховский, 9</t>
  </si>
  <si>
    <t xml:space="preserve">Учредители: ООО "МЕТАЛЛУРГ", ООО "МОДУС В", Кан Климент Петрович.
Директор по информации из ЕГРЮЛ - Самосюк Константин Петрович.
Адрес юридического лица: 187402, Россия, Ленинградская область, Волховский р-н, г Волхов, Волховский пр-кт, д. 9.
Фактическое место нахождения учреждения: Ленинградская область, Волховский р-н, г Волхов, Волховский пр-кт, д. 9, Санкт-Петербург, ул. Бухарестская, д. 24/1 офис 213.
Тел.(факс): +7 (812) 335-52-77, +7921 402-75-13, +7921 359-13-98.
Сайт: https://szupk.ru.
</t>
  </si>
  <si>
    <t>Автономная некоммерческая организация по профилактике социально-значимых заболеваний и пропаганде здорового образа жизни "Спектр"</t>
  </si>
  <si>
    <r>
      <rPr>
        <b/>
        <sz val="12"/>
        <rFont val="Times New Roman"/>
        <family val="1"/>
        <charset val="204"/>
      </rPr>
      <t xml:space="preserve">87.90- основной   </t>
    </r>
    <r>
      <rPr>
        <sz val="12"/>
        <rFont val="Times New Roman"/>
        <family val="1"/>
        <charset val="204"/>
      </rPr>
      <t xml:space="preserve">      88.10</t>
    </r>
  </si>
  <si>
    <t>Ленинградская область, район Тосненский, городской поселок Красный Бор, проезд Дубровского, дом 16</t>
  </si>
  <si>
    <t xml:space="preserve">Учредители: Валюков Алексей Евгеньевич, Ветров Павел Андреевич, Серебряков Денис Александрович
Директор по информации из ЕГРЮЛ - Ветров Павел Андреевич.
Адрес юридического лица: 187015, Ленинградская область, Тосненский район, гп. Красный Бор, Дубровского проезд, д. 16.
Тел.(факс): +7 (965) 404-91-94.
Сайт: отсутствует.
</t>
  </si>
  <si>
    <t>Автономная некоммерческая организация по оказанию услуг в области социальной реабилитации и защиты нуждающихся слоев населения "Отчий дом"</t>
  </si>
  <si>
    <r>
      <rPr>
        <b/>
        <sz val="12"/>
        <rFont val="Times New Roman"/>
        <family val="1"/>
        <charset val="204"/>
      </rPr>
      <t xml:space="preserve">87.90- основной </t>
    </r>
    <r>
      <rPr>
        <sz val="12"/>
        <rFont val="Times New Roman"/>
        <family val="1"/>
        <charset val="204"/>
      </rPr>
      <t xml:space="preserve">      88.10</t>
    </r>
  </si>
  <si>
    <t>Ленинградская область, район Волосовский, деревня Большие Лашковицы, дом 7</t>
  </si>
  <si>
    <t xml:space="preserve">Учредители: Синявская Елена Леонидовна, Кулагин Андрей Виульевич, Ягунов Максим Федорович.
Директор по информации из ЕГРЮЛ - Синявская Елена Леонидовна.
Адрес юридического лица: Ленинградская область, Волосовский район, д. Большие Лашковицы, д. 7 
Фактическое место нахождения: Ленинградская область, Волосовский район, д. Губаницы.
Тел.(факс): 89110859785.
Сайт: отсутствует, имеется группа «Вконтакте» (club11547382).
</t>
  </si>
  <si>
    <t>Нарушение обязательных требований, не приняты меры по устранению нарушений в полном объеме в соответствии с Предостережением  от 22 мая 2023 № 25</t>
  </si>
  <si>
    <t>Нарушение обязательных требований, не приняты меры по устранению нарушений в полном объеме в соответствии с Предостережением  от 22 мая 2023 № 28</t>
  </si>
  <si>
    <t>Нарушение обязательных требований, не приняты меры по устранению нарушений в полном объеме в соответствии с Предостережением  от 22 мая 2023 № 29</t>
  </si>
  <si>
    <t>Нарушение обязательных требований, не приняты меры по устранению нарушений в полном объеме в соответствии с Предостережением  от 22 мая 2023 № 26</t>
  </si>
  <si>
    <t>Нарушение обязательных требований, не приняты меры по устранению нарушений в полном объеме в соответствии с Предостережением от 16 августа 2022 года № 3, от 17 февраля 2023 № 2 и  22 мая 2023 № 24</t>
  </si>
  <si>
    <t>ОП БФ РСП "Новая жизнь"</t>
  </si>
  <si>
    <r>
      <rPr>
        <b/>
        <sz val="12"/>
        <rFont val="Times New Roman"/>
        <family val="1"/>
        <charset val="204"/>
      </rPr>
      <t xml:space="preserve">87.90- основной   </t>
    </r>
    <r>
      <rPr>
        <sz val="12"/>
        <rFont val="Times New Roman"/>
        <family val="1"/>
        <charset val="204"/>
      </rPr>
      <t xml:space="preserve">             88.10</t>
    </r>
  </si>
  <si>
    <t>Ленинградская обл, Кингисеппский, Котлы д.</t>
  </si>
  <si>
    <t xml:space="preserve">Учредитель по информации из ЕГРЮЛ - МЕСТНАЯ РЕЛИГИОЗНАЯ ОРГАНИЗАЦИЯ ЦЕРКОВЬ ХРИСТИАН ВЕРЫ ЕВАНГЕЛЬСКОЙ (ПЯТИДЕСЯТНИКОВ) "ИИСУС-ГОСПОДЬ" Г. КИНГИСЕПП.
Директор по информации из ЕГРЮЛ - Юдова Анна Николаевна.
Адрес юридического лица: 194017, г. Санкт-Петербург, ул. Дрезденская, д. 5, литера а, помещ. 1-н (ч.п. 18)
Фактическое место нахождения учреждения: Ленинградская обл., Кингисеппский, д. Котлы, Ленинградская обл., Кингисеппский, п. Преображенка.
Тел.(факс): 8-800-222-25-70, +7 (921) 431-43-82 (директор), +7 (911) 095-89-11 (ответственный п. Котлы), +7 (999) 234-46-20 (ответственный п. Преображенка). 
Сайт: https://newliferus.ru.
</t>
  </si>
  <si>
    <t>Сведения о включении в реестр поставщиков социальных услуг (реестровый номер)</t>
  </si>
  <si>
    <t>Индивидуальный предприниматель
КУЩЕВ СЕРГЕЙ АЛЕКСАНДРОВИЧ</t>
  </si>
  <si>
    <r>
      <rPr>
        <b/>
        <sz val="12"/>
        <rFont val="Times New Roman"/>
        <family val="1"/>
        <charset val="204"/>
      </rPr>
      <t>87.30- основной</t>
    </r>
    <r>
      <rPr>
        <sz val="12"/>
        <rFont val="Times New Roman"/>
        <family val="1"/>
        <charset val="204"/>
      </rPr>
      <t xml:space="preserve">                 87.90</t>
    </r>
  </si>
  <si>
    <t>010300535162</t>
  </si>
  <si>
    <t>Ленинградская область
 ТОСНЕНСКИЙ Р-Н</t>
  </si>
  <si>
    <t>Нарушение обязательных требований, не приняты меры по устранению нарушений в соответствии с Предостережением от 22.05.2023 № 33</t>
  </si>
  <si>
    <t>Нарушение обязательных требований, не приняты меры по устранению нарушений в соответствии с Предостережениями от 18 августа 2022 года № 4,от 17 февраля 2023 № 13 и от 22.05.2023 № 21</t>
  </si>
  <si>
    <t xml:space="preserve">Индивидуальный предприниматель -Кущев Сергей Александрович  Юридический адрес: Тосненский район, г.п. Ульяновка.
Официальный сайт ИП Кущев С.А. – отсутствует.
E-mail: 89817582903@MAIL.RU
Тел.: -
</t>
  </si>
  <si>
    <r>
      <t xml:space="preserve">Не осуществляет деятельность по предоставлению услуг на территории Ленинградской области, </t>
    </r>
    <r>
      <rPr>
        <b/>
        <sz val="11"/>
        <color rgb="FFFF0000"/>
        <rFont val="Times New Roman"/>
        <family val="1"/>
        <charset val="204"/>
      </rPr>
      <t>исключить из Перечня объектов контроля.</t>
    </r>
  </si>
  <si>
    <t>Общество с ограниченной ответственностью "Эстейт СПБ 10"</t>
  </si>
  <si>
    <t>Ленинградская область, р-н Приозерский, 
п. Мичуринское, пер. Озерный, д.1а, литера, кв.1-н</t>
  </si>
  <si>
    <t xml:space="preserve">Учредитель юридического лица – Жидков Алексей Васильевич.
Генеральный директор – Жидкова Анна Николаевна.
Юридический адрес: Приозерский район, п. Мичуринское, пер. Озерный, д.1А ЛИТЕРА, кв. 1-Н. В соответствии с Выпиской и ЕГРЮЛ от 10.05.2023 ЮЭ9965-23-65861591 сведения об адресе являются недостоверными.
Официальный сайт ООО «Эстейт СПБ10» – отсутствует.
E-mail: buh@mcss1.ru
Тел.: +7 (925) 493-99-57
</t>
  </si>
  <si>
    <t>Общество с ограниченной ответственностью "Эстейт СПБ 9"</t>
  </si>
  <si>
    <t>Ленинградская область, р-н Приозерский, п. Мичуринское, пер. Озерный, д.1а, литера, кв.1-н</t>
  </si>
  <si>
    <t xml:space="preserve">Учредитель юридического лица – Жидков Алексей Васильевич.
Генеральный директор – Кониашвили Виталий Николаевич.
Юридический адрес: Приозерский район, п. Мичуринское, пер. Озерный, д.1А ЛИТЕРА, кв. 1-Н. В соответствии с Выпиской и ЕГРЮЛ от 10.05.2023 ЮЭ9965-23-65860635 сведения об адресе являются недостоверными.
Официальный сайт ООО «Эстейт СПБ9» – отсутствует.
E-mail: buh@mcss1.ru
Тел.: +7 (925) 493-99-57
</t>
  </si>
  <si>
    <r>
      <t xml:space="preserve">Провести профилактические мероприятия, объявить и направить </t>
    </r>
    <r>
      <rPr>
        <b/>
        <sz val="11"/>
        <color theme="1"/>
        <rFont val="Times New Roman"/>
        <family val="1"/>
        <charset val="204"/>
      </rPr>
      <t>Предостережение о недопустимости нарушения обязательных требований</t>
    </r>
  </si>
  <si>
    <t>Категория риска высокая</t>
  </si>
  <si>
    <t>Учреждение социального обслуживания "Кикеринский дом-интернат для пожилых людей и инвалидов"</t>
  </si>
  <si>
    <t>87.90
87
88                                               88.10</t>
  </si>
  <si>
    <t xml:space="preserve">Ленинградская область, Волосовский р-н, поселок Кикерино, ул. Лесная 7В </t>
  </si>
  <si>
    <t xml:space="preserve">а) действия (бездействие) контролируемых лиц, в рамках которых должны соблюдаться обязательные требования;
б) результаты деятельности контролируемых лиц, в том числе услуги, к которым предъявляются обязательные требования;
в) здания и помещения, территории, включая земельные участки, оборудование, устройства и другие объекты, которыми контролируемые лица владеют и (или) пользуются для предоставления социальных услуг и к которым предъявляются обязательные требования
</t>
  </si>
  <si>
    <t>Индивидуальный предприниматель ФЁДОРОВА ИРИНА АЛЕКСАНДРОВНА</t>
  </si>
  <si>
    <r>
      <rPr>
        <b/>
        <sz val="12"/>
        <rFont val="Times New Roman"/>
        <family val="1"/>
        <charset val="204"/>
      </rPr>
      <t xml:space="preserve">88.91- основной </t>
    </r>
    <r>
      <rPr>
        <sz val="12"/>
        <rFont val="Times New Roman"/>
        <family val="1"/>
        <charset val="204"/>
      </rPr>
      <t xml:space="preserve">          88.00</t>
    </r>
  </si>
  <si>
    <t xml:space="preserve">187330, Ленинградская область, Кировский р-н, г. Отрадное, ул. Железнодорождная, д.13,
кВ.60
</t>
  </si>
  <si>
    <t>а) действия (бездействие) контролируемых лиц, в рамках которых должны соблюдаться обязательные требования;
б) результаты деятельности контролируемых лиц, в том числе услуги, к которым предъявляются обязательные требования;
обязательные требования</t>
  </si>
  <si>
    <t xml:space="preserve">Директор организации – Журавлева Светлана Эйновна.
Юридический адрес: Ленинградская область, Волосовский район, поселок Кикерино, ул. Лесная, д. 7В.
Место предоставления услуг: Ленинградская область Волосовский район, поселок Кикерино, улица Лесная 7В.
Официальные сайты УСО «Кикеринский ДИ»:
- https://internat-kikerino.lo.socinfo.ru/
- https://doma-miloserdia.ru/kikerino
E-mail: kikerindom@gmail.com
Тел.: 8(904)6074207, 8(904)6074206.
</t>
  </si>
  <si>
    <t>Нарушение обязательных требований,не приняты меры по устранению нарушений  в полном объеме в соответствии с Предостережениями от 12 октября 2022 года № 16, от 17 февраля 2023 № 11 и от 22.05.2023 № 19</t>
  </si>
  <si>
    <t>Нарушения                             устранены</t>
  </si>
  <si>
    <t>Находится в стадии ликвидации</t>
  </si>
  <si>
    <t xml:space="preserve"> Нарушение обязательных требований, не приняты меры по устранению нарушений  в полном объеме в соответствии с Предостережениями от 12 октября 2022 года № 6, от 17 февраля 2023 № 3 и от 22.05.2023 № 17 </t>
  </si>
  <si>
    <t xml:space="preserve">Индивидуальный предприниматель Фёдорова Ирина Александровна Юридический адрес: Кировский район, г. Отрадное.
Официальный сайт ИП Федорова И.А. – отсутствует.
E-mail: -
Тел.: -
</t>
  </si>
  <si>
    <t xml:space="preserve"> Нарушение обязательных требований, не приняты меры по устранению нарушений  в полном объеме в соответствии с Предостережением от 22.05.2023 № 34</t>
  </si>
  <si>
    <t>Исключен из Перечня объектов</t>
  </si>
  <si>
    <t>Исключить из Перечня объектов</t>
  </si>
  <si>
    <t>Общество с ограниченной ответственностью "Акварель"</t>
  </si>
  <si>
    <r>
      <rPr>
        <b/>
        <sz val="12"/>
        <color theme="1"/>
        <rFont val="Times New Roman"/>
        <family val="1"/>
        <charset val="204"/>
      </rPr>
      <t xml:space="preserve">87.30- основной  </t>
    </r>
    <r>
      <rPr>
        <sz val="12"/>
        <color theme="1"/>
        <rFont val="Times New Roman"/>
        <family val="1"/>
        <charset val="204"/>
      </rPr>
      <t xml:space="preserve">                      87.10
87.90</t>
    </r>
  </si>
  <si>
    <t xml:space="preserve">Юридический адрес: г. Санкт-Петербург, ул. Моисеенко, 
д. 15-17, лит. А, пом. 1Н, офис 8
Место предоставления услуг:
Ленинградская область, 
г. Шлиссельбург, ул. Красная Площадь, 3
</t>
  </si>
  <si>
    <t xml:space="preserve">Генеральный директор – Нурмагомедова Евгения Тадеевна.
Учредитель организации – Нурмагомедова Евгения Тадеевна.
Юридический адрес: г. Санкт-Петербург, вн. тер. г. муниципальный округ Смольнинское, ул. Тульская, д. 8, Литера А, помещ. 1-Н офис 6-5.
Место предоставления услуг: Кировский район, г. Шлиссельбург, ул. Красная Площадь, 3.
Официальный сайт пансионата для пожилых людей «Евгения» - https://pineug.ru/
E-mail: buh@arbitr-spb.ru
Тел.: +7 (981) 154-80-60
</t>
  </si>
  <si>
    <t xml:space="preserve"> Нарушение обязательных требований, не приняты меры по устранению нарушений  в полном объеме в соответствии с Предостережением от 22.05.2023 № 40</t>
  </si>
  <si>
    <t>Общество с ограниченной ответственностью "Эстейт СПБ 3"</t>
  </si>
  <si>
    <t>Место предоставления услуг: Приозерский р-н, п Мичуринское, Озерный пер, д. 1а, офис 1-н ком. 108.</t>
  </si>
  <si>
    <t>Общество с ограниченной ответственностью "Эстейт СПБ 6"</t>
  </si>
  <si>
    <t>не установлен</t>
  </si>
  <si>
    <t xml:space="preserve">Учредитель юридического лица – Жидков Алексей Васильевич.
Генеральный директор – Жидкова Анна Николаевна.
Юридический адрес: Приозерский р-н, п Мичуринское, Озерный пер, д. 1а, офис 1-н ком. 108.
Место предоставления услуг: Приозерский р-н, п Мичуринское, Озерный пер, д. 1а, офис 1-н ком. 108.
Официальный сайт ООО «Эстейт СПБ3» – отсутствует.
E-mail: -
Тел.: +7 (925) 493-99-57
</t>
  </si>
  <si>
    <t xml:space="preserve">Учредитель юридического лица – Жидков Алексей Васильевич.
Генеральный директор – Кониашвили Адам Николаевич.
Юридический адрес: Всеволожский район, город Всеволожск, пр. Грибоедова, д. 110, ком. 1 
Официальный сайт ООО «Эстейт СПБ6» – отсутствует.
E-mail: -
Тел.: +7 (925) 493-99-57
</t>
  </si>
  <si>
    <t xml:space="preserve"> Нарушение обязательных требований, не приняты меры по устранению нарушений  в полном объеме в соответствии с Предостережением от 22.05.2023 № 36</t>
  </si>
  <si>
    <t xml:space="preserve"> Нарушение обязательных требований, не приняты меры по устранению нарушений  в полном объеме в соответствии с Предостережением от 22.05.2023 № 35</t>
  </si>
  <si>
    <t>Общество с ограниченной ответственностью "Эстейт СПБ 4"</t>
  </si>
  <si>
    <t xml:space="preserve">Учредитель юридического лица – Жидков Алексей Васильевич.
Генеральный директор – Жидкова Анна Николаевна.
Юридический адрес: Всеволожский район, город Всеволожск, пр. Грибоедова, д. 110Б.
Место предоставления услуг: Всеволожский район, город Всеволожск, пр. Грибоедова, д. 110Б.
Официальный сайт ООО «Эстейт СПБ4» – отсутствует.
E-mail: -
Тел.: +7 (925) 493-99-57
</t>
  </si>
  <si>
    <t xml:space="preserve"> Нарушение обязательных требований, не приняты меры по устранению нарушений  в полном объеме в соответствии с Предостережением от 22.05.2023 № 38</t>
  </si>
  <si>
    <t>Провести профилактические мероприятия</t>
  </si>
  <si>
    <t>Общество с ограниченной ответственностью Медико-социальный центр "Панацея"</t>
  </si>
  <si>
    <t>87.90
87.20            87.30                         87.90             88.10                   88.91</t>
  </si>
  <si>
    <t>Ленинградская область, Тосненский р-н, г. Никольское, Ульяновское шоссе, д. 3</t>
  </si>
  <si>
    <t xml:space="preserve">
Директор – Попова Татьяна Игоревна.
Юридический адрес: 187026, Ленинградская область, район Тосненский, 
г. Никольское, ш. Ульяновское, дом 3.
Адрес оказания социальных услуг: 187026, Ленинградская область, район Тосненский, г. Никольское, ш. Ульяновское, дом 3.
Тел. (факс): +7(911)231-81-90, +7(951)656-39-21, +7 (952) 284-05-09. 
E-mail: popova-ti58@mail.ru.
Сайт: https://medservice-plus.ru.
</t>
  </si>
  <si>
    <t>Нарушение обязательных требований, не приняты меры по устранению нарушений в соответствии с Предостережениями от 05 июля 2022 года № 1,  от 17 февраля 2023 №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</si>
</sst>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00"/>
  </numFmts>
  <fonts count="19" x14ac:knownFonts="1">
    <font>
      <sz val="11"/>
      <color theme="1"/>
      <name val="Calibri"/>
      <family val="2"/>
      <scheme val="minor"/>
    </font>
    <font>
      <sz val="11"/>
      <color theme="1"/>
      <name val="Times New Roman"/>
      <family val="1"/>
      <charset val="204"/>
    </font>
    <font>
      <sz val="12"/>
      <color theme="1"/>
      <name val="Times New Roman"/>
      <family val="1"/>
      <charset val="204"/>
    </font>
    <font>
      <b/>
      <sz val="12"/>
      <color theme="1"/>
      <name val="Times New Roman"/>
      <family val="1"/>
      <charset val="204"/>
    </font>
    <font>
      <sz val="12"/>
      <name val="Times New Roman"/>
      <family val="1"/>
      <charset val="204"/>
    </font>
    <font>
      <b/>
      <sz val="12"/>
      <name val="Times New Roman"/>
      <family val="1"/>
      <charset val="204"/>
    </font>
    <font>
      <b/>
      <sz val="16"/>
      <color theme="1"/>
      <name val="Times New Roman"/>
      <family val="1"/>
      <charset val="204"/>
    </font>
    <font>
      <b/>
      <sz val="9"/>
      <color rgb="FF000000"/>
      <name val="Times New Roman"/>
      <family val="1"/>
      <charset val="204"/>
    </font>
    <font>
      <b/>
      <sz val="9"/>
      <color theme="1"/>
      <name val="Times New Roman"/>
      <family val="1"/>
      <charset val="204"/>
    </font>
    <font>
      <b/>
      <sz val="11"/>
      <color theme="1"/>
      <name val="Times New Roman"/>
      <family val="1"/>
      <charset val="204"/>
    </font>
    <font>
      <b/>
      <sz val="11"/>
      <color theme="1"/>
      <name val="Calibri"/>
      <family val="2"/>
      <scheme val="minor"/>
    </font>
    <font>
      <b/>
      <u/>
      <sz val="11"/>
      <color theme="1"/>
      <name val="Times New Roman"/>
      <family val="1"/>
      <charset val="204"/>
    </font>
    <font>
      <b/>
      <sz val="12"/>
      <color rgb="FF000000"/>
      <name val="Times New Roman"/>
      <family val="1"/>
      <charset val="204"/>
    </font>
    <font>
      <sz val="10"/>
      <color theme="1"/>
      <name val="Times New Roman"/>
      <family val="1"/>
      <charset val="204"/>
    </font>
    <font>
      <b/>
      <sz val="11"/>
      <color rgb="FFFF0000"/>
      <name val="Times New Roman"/>
      <family val="1"/>
      <charset val="204"/>
    </font>
    <font>
      <b/>
      <u/>
      <sz val="11"/>
      <color rgb="FFFF0000"/>
      <name val="Times New Roman"/>
      <family val="1"/>
      <charset val="204"/>
    </font>
    <font>
      <b/>
      <sz val="11"/>
      <color rgb="FF000000"/>
      <name val="Times New Roman"/>
      <family val="1"/>
      <charset val="204"/>
    </font>
    <font>
      <sz val="11"/>
      <color theme="1"/>
      <name val="Calibri"/>
      <family val="2"/>
      <scheme val="minor"/>
    </font>
    <font>
      <b/>
      <sz val="12"/>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7" fillId="0" borderId="0" applyFont="0" applyFill="0" applyBorder="0" applyAlignment="0" applyProtection="0"/>
  </cellStyleXfs>
  <cellXfs count="58">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1" xfId="0" applyNumberFormat="1" applyFont="1" applyFill="1" applyBorder="1" applyAlignment="1">
      <alignment horizontal="center" vertical="center"/>
    </xf>
    <xf numFmtId="0" fontId="1" fillId="2" borderId="1" xfId="0" applyFont="1" applyFill="1" applyBorder="1" applyAlignment="1">
      <alignment horizontal="center" wrapText="1"/>
    </xf>
    <xf numFmtId="0" fontId="1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164"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9"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3" fillId="2" borderId="1" xfId="0" applyFont="1" applyFill="1" applyBorder="1" applyAlignment="1">
      <alignment horizontal="center" vertical="center"/>
    </xf>
    <xf numFmtId="164" fontId="2"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0" borderId="0" xfId="0" applyFont="1" applyAlignment="1">
      <alignment horizontal="center" vertical="top" wrapText="1"/>
    </xf>
    <xf numFmtId="0" fontId="6" fillId="0" borderId="0" xfId="0" applyFont="1" applyAlignment="1">
      <alignment horizontal="center" vertical="top" wrapText="1"/>
    </xf>
    <xf numFmtId="0" fontId="10" fillId="0" borderId="0" xfId="0" applyFont="1" applyAlignment="1">
      <alignment wrapText="1"/>
    </xf>
    <xf numFmtId="0" fontId="0" fillId="0" borderId="0" xfId="0" applyAlignment="1">
      <alignment wrapText="1"/>
    </xf>
    <xf numFmtId="0" fontId="10" fillId="0" borderId="5" xfId="0" applyFont="1" applyBorder="1" applyAlignment="1">
      <alignment wrapText="1"/>
    </xf>
    <xf numFmtId="0" fontId="0" fillId="0" borderId="5" xfId="0" applyBorder="1" applyAlignment="1">
      <alignment wrapText="1"/>
    </xf>
    <xf numFmtId="0" fontId="12" fillId="3" borderId="6" xfId="0" applyFont="1" applyFill="1" applyBorder="1" applyAlignment="1">
      <alignment horizontal="center" vertical="top" wrapText="1"/>
    </xf>
    <xf numFmtId="0" fontId="0" fillId="3" borderId="7" xfId="0" applyFill="1" applyBorder="1" applyAlignment="1">
      <alignment horizontal="center" vertical="top" wrapText="1"/>
    </xf>
    <xf numFmtId="0" fontId="0" fillId="3" borderId="3" xfId="0" applyFill="1" applyBorder="1" applyAlignment="1">
      <alignment horizontal="center" vertical="top" wrapText="1"/>
    </xf>
    <xf numFmtId="0" fontId="18"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2" borderId="4"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wrapText="1"/>
    </xf>
    <xf numFmtId="0" fontId="0" fillId="2" borderId="1" xfId="0" applyFill="1" applyBorder="1" applyAlignment="1">
      <alignment wrapText="1"/>
    </xf>
  </cellXfs>
  <cellStyles count="2">
    <cellStyle name="Обычный" xfId="0" builtinId="0"/>
    <cellStyle name="Финансовый" xfId="1" builtinId="3"/>
  </cellStyles>
  <dxfs count="8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6"/>
  <sheetViews>
    <sheetView tabSelected="1" topLeftCell="A31" zoomScale="80" zoomScaleNormal="80" workbookViewId="0">
      <selection activeCell="E73" sqref="E73"/>
    </sheetView>
  </sheetViews>
  <sheetFormatPr defaultRowHeight="15" x14ac:dyDescent="0.25"/>
  <cols>
    <col min="1" max="1" width="8.85546875" customWidth="1"/>
    <col min="2" max="2" width="22" style="1" customWidth="1"/>
    <col min="3" max="3" width="12.7109375" style="1" customWidth="1"/>
    <col min="4" max="4" width="17.42578125" style="2" customWidth="1"/>
    <col min="5" max="5" width="14.7109375" style="2" customWidth="1"/>
    <col min="6" max="6" width="29.42578125" style="1" customWidth="1"/>
    <col min="7" max="7" width="54.140625" customWidth="1"/>
    <col min="8" max="8" width="18.7109375" customWidth="1"/>
    <col min="9" max="9" width="38.28515625" customWidth="1"/>
    <col min="10" max="10" width="23.140625" customWidth="1"/>
    <col min="11" max="11" width="27" customWidth="1"/>
    <col min="12" max="12" width="18.5703125" customWidth="1"/>
  </cols>
  <sheetData>
    <row r="2" spans="1:12" ht="14.25" customHeight="1" x14ac:dyDescent="0.25">
      <c r="H2" s="40"/>
    </row>
    <row r="3" spans="1:12" x14ac:dyDescent="0.25">
      <c r="H3" s="40"/>
    </row>
    <row r="4" spans="1:12" x14ac:dyDescent="0.25">
      <c r="H4" s="40"/>
    </row>
    <row r="5" spans="1:12" x14ac:dyDescent="0.25">
      <c r="H5" s="40"/>
    </row>
    <row r="6" spans="1:12" ht="47.25" customHeight="1" x14ac:dyDescent="0.25">
      <c r="H6" s="40"/>
    </row>
    <row r="8" spans="1:12" ht="15" customHeight="1" x14ac:dyDescent="0.25">
      <c r="A8" s="41" t="s">
        <v>55</v>
      </c>
      <c r="B8" s="42"/>
      <c r="C8" s="42"/>
      <c r="D8" s="42"/>
      <c r="E8" s="42"/>
      <c r="F8" s="42"/>
      <c r="G8" s="42"/>
      <c r="H8" s="42"/>
      <c r="I8" s="43"/>
      <c r="J8" s="43"/>
      <c r="K8" s="43"/>
    </row>
    <row r="9" spans="1:12" ht="15" customHeight="1" x14ac:dyDescent="0.25">
      <c r="A9" s="42"/>
      <c r="B9" s="42"/>
      <c r="C9" s="42"/>
      <c r="D9" s="42"/>
      <c r="E9" s="42"/>
      <c r="F9" s="42"/>
      <c r="G9" s="42"/>
      <c r="H9" s="42"/>
      <c r="I9" s="43"/>
      <c r="J9" s="43"/>
      <c r="K9" s="43"/>
    </row>
    <row r="10" spans="1:12" ht="24" customHeight="1" x14ac:dyDescent="0.25">
      <c r="A10" s="44"/>
      <c r="B10" s="44"/>
      <c r="C10" s="44"/>
      <c r="D10" s="44"/>
      <c r="E10" s="44"/>
      <c r="F10" s="44"/>
      <c r="G10" s="44"/>
      <c r="H10" s="44"/>
      <c r="I10" s="45"/>
      <c r="J10" s="45"/>
      <c r="K10" s="45"/>
    </row>
    <row r="11" spans="1:12" ht="94.5" customHeight="1" x14ac:dyDescent="0.25">
      <c r="A11" s="3" t="s">
        <v>0</v>
      </c>
      <c r="B11" s="3" t="s">
        <v>1</v>
      </c>
      <c r="C11" s="3" t="s">
        <v>14</v>
      </c>
      <c r="D11" s="4" t="s">
        <v>16</v>
      </c>
      <c r="E11" s="4" t="s">
        <v>17</v>
      </c>
      <c r="F11" s="3" t="s">
        <v>18</v>
      </c>
      <c r="G11" s="3" t="s">
        <v>19</v>
      </c>
      <c r="H11" s="3" t="s">
        <v>20</v>
      </c>
      <c r="I11" s="11" t="s">
        <v>56</v>
      </c>
      <c r="J11" s="12" t="s">
        <v>57</v>
      </c>
      <c r="K11" s="13" t="s">
        <v>58</v>
      </c>
      <c r="L11" s="26" t="s">
        <v>154</v>
      </c>
    </row>
    <row r="12" spans="1:12" ht="237" customHeight="1" x14ac:dyDescent="0.25">
      <c r="A12" s="9">
        <v>1</v>
      </c>
      <c r="B12" s="5" t="s">
        <v>11</v>
      </c>
      <c r="C12" s="5" t="s">
        <v>61</v>
      </c>
      <c r="D12" s="6">
        <v>1214700007060</v>
      </c>
      <c r="E12" s="6">
        <v>4725011166</v>
      </c>
      <c r="F12" s="5" t="s">
        <v>48</v>
      </c>
      <c r="G12" s="5" t="s">
        <v>51</v>
      </c>
      <c r="H12" s="17" t="s">
        <v>21</v>
      </c>
      <c r="I12" s="15" t="s">
        <v>78</v>
      </c>
      <c r="J12" s="14" t="s">
        <v>59</v>
      </c>
      <c r="K12" s="14" t="s">
        <v>60</v>
      </c>
      <c r="L12" s="14" t="s">
        <v>101</v>
      </c>
    </row>
    <row r="13" spans="1:12" ht="232.5" customHeight="1" x14ac:dyDescent="0.25">
      <c r="A13" s="9">
        <v>2</v>
      </c>
      <c r="B13" s="5" t="s">
        <v>12</v>
      </c>
      <c r="C13" s="16" t="s">
        <v>62</v>
      </c>
      <c r="D13" s="6">
        <v>1047796966249</v>
      </c>
      <c r="E13" s="6">
        <v>7701572390</v>
      </c>
      <c r="F13" s="5" t="s">
        <v>49</v>
      </c>
      <c r="G13" s="5" t="s">
        <v>51</v>
      </c>
      <c r="H13" s="17" t="s">
        <v>21</v>
      </c>
      <c r="I13" s="15" t="s">
        <v>79</v>
      </c>
      <c r="J13" s="14" t="s">
        <v>59</v>
      </c>
      <c r="K13" s="14" t="s">
        <v>60</v>
      </c>
      <c r="L13" s="14" t="s">
        <v>101</v>
      </c>
    </row>
    <row r="14" spans="1:12" ht="252" customHeight="1" x14ac:dyDescent="0.25">
      <c r="A14" s="9">
        <v>3</v>
      </c>
      <c r="B14" s="5" t="s">
        <v>63</v>
      </c>
      <c r="C14" s="16" t="s">
        <v>64</v>
      </c>
      <c r="D14" s="6">
        <v>1204700011163</v>
      </c>
      <c r="E14" s="6">
        <v>4703176220</v>
      </c>
      <c r="F14" s="5" t="s">
        <v>26</v>
      </c>
      <c r="G14" s="5" t="s">
        <v>51</v>
      </c>
      <c r="H14" s="17" t="s">
        <v>21</v>
      </c>
      <c r="I14" s="15" t="s">
        <v>81</v>
      </c>
      <c r="J14" s="14" t="s">
        <v>59</v>
      </c>
      <c r="K14" s="14" t="s">
        <v>80</v>
      </c>
      <c r="L14" s="14" t="s">
        <v>101</v>
      </c>
    </row>
    <row r="15" spans="1:12" ht="243" customHeight="1" x14ac:dyDescent="0.25">
      <c r="A15" s="9">
        <v>4</v>
      </c>
      <c r="B15" s="5" t="s">
        <v>10</v>
      </c>
      <c r="C15" s="16" t="s">
        <v>65</v>
      </c>
      <c r="D15" s="6">
        <v>1224700002724</v>
      </c>
      <c r="E15" s="6">
        <v>4706046149</v>
      </c>
      <c r="F15" s="5" t="s">
        <v>25</v>
      </c>
      <c r="G15" s="5" t="s">
        <v>51</v>
      </c>
      <c r="H15" s="17" t="s">
        <v>21</v>
      </c>
      <c r="I15" s="15" t="s">
        <v>82</v>
      </c>
      <c r="J15" s="14" t="s">
        <v>59</v>
      </c>
      <c r="K15" s="14" t="s">
        <v>60</v>
      </c>
      <c r="L15" s="31" t="s">
        <v>101</v>
      </c>
    </row>
    <row r="16" spans="1:12" ht="226.5" customHeight="1" x14ac:dyDescent="0.25">
      <c r="A16" s="9">
        <v>5</v>
      </c>
      <c r="B16" s="7" t="s">
        <v>3</v>
      </c>
      <c r="C16" s="7" t="s">
        <v>50</v>
      </c>
      <c r="D16" s="20">
        <v>1114725001280</v>
      </c>
      <c r="E16" s="20">
        <v>4725480506</v>
      </c>
      <c r="F16" s="7" t="s">
        <v>29</v>
      </c>
      <c r="G16" s="7" t="s">
        <v>51</v>
      </c>
      <c r="H16" s="10" t="s">
        <v>21</v>
      </c>
      <c r="I16" s="15" t="s">
        <v>83</v>
      </c>
      <c r="J16" s="14" t="s">
        <v>59</v>
      </c>
      <c r="K16" s="14" t="s">
        <v>60</v>
      </c>
      <c r="L16" s="31" t="s">
        <v>101</v>
      </c>
    </row>
    <row r="17" spans="1:12" ht="222" customHeight="1" x14ac:dyDescent="0.25">
      <c r="A17" s="9">
        <v>6</v>
      </c>
      <c r="B17" s="5" t="s">
        <v>13</v>
      </c>
      <c r="C17" s="17" t="s">
        <v>66</v>
      </c>
      <c r="D17" s="6">
        <v>1154700000795</v>
      </c>
      <c r="E17" s="6">
        <v>4706037225</v>
      </c>
      <c r="F17" s="5" t="s">
        <v>27</v>
      </c>
      <c r="G17" s="7" t="s">
        <v>51</v>
      </c>
      <c r="H17" s="7" t="s">
        <v>22</v>
      </c>
      <c r="I17" s="15" t="s">
        <v>84</v>
      </c>
      <c r="J17" s="14" t="s">
        <v>59</v>
      </c>
      <c r="K17" s="14" t="s">
        <v>60</v>
      </c>
      <c r="L17" s="31" t="s">
        <v>101</v>
      </c>
    </row>
    <row r="18" spans="1:12" ht="200.25" customHeight="1" x14ac:dyDescent="0.25">
      <c r="A18" s="9">
        <v>7</v>
      </c>
      <c r="B18" s="7" t="s">
        <v>30</v>
      </c>
      <c r="C18" s="18" t="s">
        <v>67</v>
      </c>
      <c r="D18" s="20">
        <v>317784700220174</v>
      </c>
      <c r="E18" s="20">
        <v>780516716165</v>
      </c>
      <c r="F18" s="7" t="s">
        <v>23</v>
      </c>
      <c r="G18" s="7" t="s">
        <v>51</v>
      </c>
      <c r="H18" s="10" t="s">
        <v>21</v>
      </c>
      <c r="I18" s="14" t="s">
        <v>85</v>
      </c>
      <c r="J18" s="14" t="s">
        <v>59</v>
      </c>
      <c r="K18" s="14" t="s">
        <v>60</v>
      </c>
      <c r="L18" s="31" t="s">
        <v>101</v>
      </c>
    </row>
    <row r="19" spans="1:12" ht="232.5" customHeight="1" x14ac:dyDescent="0.25">
      <c r="A19" s="9">
        <v>8</v>
      </c>
      <c r="B19" s="7" t="s">
        <v>4</v>
      </c>
      <c r="C19" s="18" t="s">
        <v>68</v>
      </c>
      <c r="D19" s="8">
        <v>1034701898109</v>
      </c>
      <c r="E19" s="8">
        <v>4716019144</v>
      </c>
      <c r="F19" s="7" t="s">
        <v>24</v>
      </c>
      <c r="G19" s="7" t="s">
        <v>51</v>
      </c>
      <c r="H19" s="10" t="s">
        <v>21</v>
      </c>
      <c r="I19" s="15" t="s">
        <v>86</v>
      </c>
      <c r="J19" s="14" t="s">
        <v>59</v>
      </c>
      <c r="K19" s="14" t="s">
        <v>60</v>
      </c>
      <c r="L19" s="31" t="s">
        <v>101</v>
      </c>
    </row>
    <row r="20" spans="1:12" ht="290.25" customHeight="1" x14ac:dyDescent="0.25">
      <c r="A20" s="9">
        <v>9</v>
      </c>
      <c r="B20" s="7" t="s">
        <v>7</v>
      </c>
      <c r="C20" s="7" t="s">
        <v>69</v>
      </c>
      <c r="D20" s="8">
        <v>1034701242542</v>
      </c>
      <c r="E20" s="8">
        <v>4705020500</v>
      </c>
      <c r="F20" s="7" t="s">
        <v>41</v>
      </c>
      <c r="G20" s="7" t="s">
        <v>51</v>
      </c>
      <c r="H20" s="7" t="s">
        <v>22</v>
      </c>
      <c r="I20" s="15" t="s">
        <v>87</v>
      </c>
      <c r="J20" s="14" t="s">
        <v>59</v>
      </c>
      <c r="K20" s="14" t="s">
        <v>60</v>
      </c>
      <c r="L20" s="32">
        <v>47000049</v>
      </c>
    </row>
    <row r="21" spans="1:12" ht="222.75" customHeight="1" x14ac:dyDescent="0.25">
      <c r="A21" s="9">
        <v>10</v>
      </c>
      <c r="B21" s="7" t="s">
        <v>8</v>
      </c>
      <c r="C21" s="10" t="s">
        <v>70</v>
      </c>
      <c r="D21" s="8">
        <v>1137800002152</v>
      </c>
      <c r="E21" s="8">
        <v>7801351099</v>
      </c>
      <c r="F21" s="7" t="s">
        <v>42</v>
      </c>
      <c r="G21" s="7" t="s">
        <v>51</v>
      </c>
      <c r="H21" s="7" t="s">
        <v>22</v>
      </c>
      <c r="I21" s="15" t="s">
        <v>88</v>
      </c>
      <c r="J21" s="14" t="s">
        <v>59</v>
      </c>
      <c r="K21" s="14" t="s">
        <v>204</v>
      </c>
      <c r="L21" s="33">
        <v>47000071</v>
      </c>
    </row>
    <row r="22" spans="1:12" ht="300" x14ac:dyDescent="0.25">
      <c r="A22" s="9">
        <v>11</v>
      </c>
      <c r="B22" s="7" t="s">
        <v>31</v>
      </c>
      <c r="C22" s="18" t="s">
        <v>71</v>
      </c>
      <c r="D22" s="8">
        <v>1117847655034</v>
      </c>
      <c r="E22" s="8">
        <v>7813523218</v>
      </c>
      <c r="F22" s="7" t="s">
        <v>32</v>
      </c>
      <c r="G22" s="7" t="s">
        <v>51</v>
      </c>
      <c r="H22" s="10" t="s">
        <v>21</v>
      </c>
      <c r="I22" s="15" t="s">
        <v>89</v>
      </c>
      <c r="J22" s="14" t="s">
        <v>59</v>
      </c>
      <c r="K22" s="14" t="s">
        <v>60</v>
      </c>
      <c r="L22" s="33">
        <v>47000073</v>
      </c>
    </row>
    <row r="23" spans="1:12" ht="240" x14ac:dyDescent="0.25">
      <c r="A23" s="9">
        <v>12</v>
      </c>
      <c r="B23" s="7" t="s">
        <v>33</v>
      </c>
      <c r="C23" s="7" t="s">
        <v>72</v>
      </c>
      <c r="D23" s="8">
        <v>1024702093096</v>
      </c>
      <c r="E23" s="8">
        <v>4719018974</v>
      </c>
      <c r="F23" s="7" t="s">
        <v>40</v>
      </c>
      <c r="G23" s="7" t="s">
        <v>51</v>
      </c>
      <c r="H23" s="10" t="s">
        <v>21</v>
      </c>
      <c r="I23" s="15" t="s">
        <v>90</v>
      </c>
      <c r="J23" s="14" t="s">
        <v>59</v>
      </c>
      <c r="K23" s="14" t="s">
        <v>60</v>
      </c>
      <c r="L23" s="32">
        <v>47000102</v>
      </c>
    </row>
    <row r="24" spans="1:12" ht="198" customHeight="1" x14ac:dyDescent="0.25">
      <c r="A24" s="9">
        <v>13</v>
      </c>
      <c r="B24" s="7" t="s">
        <v>9</v>
      </c>
      <c r="C24" s="7" t="s">
        <v>73</v>
      </c>
      <c r="D24" s="8">
        <v>1194700000296</v>
      </c>
      <c r="E24" s="8">
        <v>4703161993</v>
      </c>
      <c r="F24" s="7" t="s">
        <v>47</v>
      </c>
      <c r="G24" s="7" t="s">
        <v>51</v>
      </c>
      <c r="H24" s="7" t="s">
        <v>22</v>
      </c>
      <c r="I24" s="15" t="s">
        <v>91</v>
      </c>
      <c r="J24" s="14" t="s">
        <v>59</v>
      </c>
      <c r="K24" s="14" t="s">
        <v>60</v>
      </c>
      <c r="L24" s="32">
        <v>47000106</v>
      </c>
    </row>
    <row r="25" spans="1:12" ht="299.25" x14ac:dyDescent="0.25">
      <c r="A25" s="9">
        <v>14</v>
      </c>
      <c r="B25" s="7" t="s">
        <v>2</v>
      </c>
      <c r="C25" s="7" t="s">
        <v>74</v>
      </c>
      <c r="D25" s="20">
        <v>1184704015528</v>
      </c>
      <c r="E25" s="20">
        <v>4711014618</v>
      </c>
      <c r="F25" s="7" t="s">
        <v>28</v>
      </c>
      <c r="G25" s="7" t="s">
        <v>51</v>
      </c>
      <c r="H25" s="10" t="s">
        <v>21</v>
      </c>
      <c r="I25" s="7" t="s">
        <v>92</v>
      </c>
      <c r="J25" s="14" t="s">
        <v>59</v>
      </c>
      <c r="K25" s="14" t="s">
        <v>60</v>
      </c>
      <c r="L25" s="32">
        <v>47000108</v>
      </c>
    </row>
    <row r="26" spans="1:12" ht="267.75" x14ac:dyDescent="0.25">
      <c r="A26" s="9">
        <v>15</v>
      </c>
      <c r="B26" s="7" t="s">
        <v>43</v>
      </c>
      <c r="C26" s="10" t="s">
        <v>66</v>
      </c>
      <c r="D26" s="8">
        <v>1107800003937</v>
      </c>
      <c r="E26" s="8">
        <v>7838030253</v>
      </c>
      <c r="F26" s="7" t="s">
        <v>44</v>
      </c>
      <c r="G26" s="7" t="s">
        <v>51</v>
      </c>
      <c r="H26" s="7" t="s">
        <v>22</v>
      </c>
      <c r="I26" s="7" t="s">
        <v>93</v>
      </c>
      <c r="J26" s="14" t="s">
        <v>59</v>
      </c>
      <c r="K26" s="14" t="s">
        <v>60</v>
      </c>
      <c r="L26" s="34">
        <v>47000110</v>
      </c>
    </row>
    <row r="27" spans="1:12" ht="210" x14ac:dyDescent="0.25">
      <c r="A27" s="9">
        <v>16</v>
      </c>
      <c r="B27" s="7" t="s">
        <v>5</v>
      </c>
      <c r="C27" s="19" t="s">
        <v>75</v>
      </c>
      <c r="D27" s="8">
        <v>1047855114372</v>
      </c>
      <c r="E27" s="8">
        <v>7802308314</v>
      </c>
      <c r="F27" s="7" t="s">
        <v>36</v>
      </c>
      <c r="G27" s="7" t="s">
        <v>51</v>
      </c>
      <c r="H27" s="10" t="s">
        <v>21</v>
      </c>
      <c r="I27" s="21" t="s">
        <v>94</v>
      </c>
      <c r="J27" s="14" t="s">
        <v>59</v>
      </c>
      <c r="K27" s="14" t="s">
        <v>60</v>
      </c>
      <c r="L27" s="34">
        <v>47000114</v>
      </c>
    </row>
    <row r="28" spans="1:12" ht="213.75" customHeight="1" x14ac:dyDescent="0.25">
      <c r="A28" s="9">
        <v>17</v>
      </c>
      <c r="B28" s="7" t="s">
        <v>53</v>
      </c>
      <c r="C28" s="10" t="s">
        <v>66</v>
      </c>
      <c r="D28" s="8">
        <v>320470400076041</v>
      </c>
      <c r="E28" s="8">
        <v>470102452308</v>
      </c>
      <c r="F28" s="7" t="s">
        <v>46</v>
      </c>
      <c r="G28" s="7" t="s">
        <v>51</v>
      </c>
      <c r="H28" s="7" t="s">
        <v>22</v>
      </c>
      <c r="I28" s="15" t="s">
        <v>95</v>
      </c>
      <c r="J28" s="14" t="s">
        <v>59</v>
      </c>
      <c r="K28" s="14" t="s">
        <v>60</v>
      </c>
      <c r="L28" s="32">
        <v>47000117</v>
      </c>
    </row>
    <row r="29" spans="1:12" ht="315" customHeight="1" x14ac:dyDescent="0.25">
      <c r="A29" s="9">
        <v>18</v>
      </c>
      <c r="B29" s="7" t="s">
        <v>6</v>
      </c>
      <c r="C29" s="19" t="s">
        <v>76</v>
      </c>
      <c r="D29" s="8">
        <v>1057810308643</v>
      </c>
      <c r="E29" s="8">
        <v>7840317422</v>
      </c>
      <c r="F29" s="7" t="s">
        <v>37</v>
      </c>
      <c r="G29" s="7" t="s">
        <v>51</v>
      </c>
      <c r="H29" s="10" t="s">
        <v>21</v>
      </c>
      <c r="I29" s="21" t="s">
        <v>96</v>
      </c>
      <c r="J29" s="14" t="s">
        <v>59</v>
      </c>
      <c r="K29" s="14" t="s">
        <v>60</v>
      </c>
      <c r="L29" s="31" t="s">
        <v>101</v>
      </c>
    </row>
    <row r="30" spans="1:12" ht="318" customHeight="1" x14ac:dyDescent="0.25">
      <c r="A30" s="9">
        <v>19</v>
      </c>
      <c r="B30" s="7" t="s">
        <v>39</v>
      </c>
      <c r="C30" s="19" t="s">
        <v>77</v>
      </c>
      <c r="D30" s="8">
        <v>1204700017246</v>
      </c>
      <c r="E30" s="8">
        <v>4704108110</v>
      </c>
      <c r="F30" s="7" t="s">
        <v>38</v>
      </c>
      <c r="G30" s="7" t="s">
        <v>51</v>
      </c>
      <c r="H30" s="10" t="s">
        <v>21</v>
      </c>
      <c r="I30" s="15" t="s">
        <v>97</v>
      </c>
      <c r="J30" s="14" t="s">
        <v>59</v>
      </c>
      <c r="K30" s="14" t="s">
        <v>60</v>
      </c>
      <c r="L30" s="34">
        <v>47000122</v>
      </c>
    </row>
    <row r="31" spans="1:12" ht="225" x14ac:dyDescent="0.25">
      <c r="A31" s="9">
        <v>20</v>
      </c>
      <c r="B31" s="7" t="s">
        <v>54</v>
      </c>
      <c r="C31" s="7" t="s">
        <v>15</v>
      </c>
      <c r="D31" s="8">
        <v>1124700000490</v>
      </c>
      <c r="E31" s="8">
        <v>4703470342</v>
      </c>
      <c r="F31" s="7" t="s">
        <v>45</v>
      </c>
      <c r="G31" s="7" t="s">
        <v>51</v>
      </c>
      <c r="H31" s="7" t="s">
        <v>22</v>
      </c>
      <c r="I31" s="15" t="s">
        <v>99</v>
      </c>
      <c r="J31" s="14" t="s">
        <v>59</v>
      </c>
      <c r="K31" s="14" t="s">
        <v>60</v>
      </c>
      <c r="L31" s="34">
        <v>47000113</v>
      </c>
    </row>
    <row r="32" spans="1:12" ht="300" x14ac:dyDescent="0.25">
      <c r="A32" s="31">
        <v>21</v>
      </c>
      <c r="B32" s="19" t="s">
        <v>34</v>
      </c>
      <c r="C32" s="7" t="s">
        <v>52</v>
      </c>
      <c r="D32" s="35">
        <v>1194704011820</v>
      </c>
      <c r="E32" s="8">
        <v>4705081415</v>
      </c>
      <c r="F32" s="7" t="s">
        <v>35</v>
      </c>
      <c r="G32" s="7" t="s">
        <v>51</v>
      </c>
      <c r="H32" s="10" t="s">
        <v>21</v>
      </c>
      <c r="I32" s="14" t="s">
        <v>98</v>
      </c>
      <c r="J32" s="14" t="s">
        <v>59</v>
      </c>
      <c r="K32" s="14" t="s">
        <v>60</v>
      </c>
      <c r="L32" s="34">
        <v>47000109</v>
      </c>
    </row>
    <row r="33" spans="1:12" ht="35.25" customHeight="1" x14ac:dyDescent="0.25">
      <c r="A33" s="46" t="s">
        <v>100</v>
      </c>
      <c r="B33" s="47"/>
      <c r="C33" s="47"/>
      <c r="D33" s="47"/>
      <c r="E33" s="47"/>
      <c r="F33" s="47"/>
      <c r="G33" s="47"/>
      <c r="H33" s="47"/>
      <c r="I33" s="47"/>
      <c r="J33" s="47"/>
      <c r="K33" s="47"/>
      <c r="L33" s="48"/>
    </row>
    <row r="34" spans="1:12" ht="189" x14ac:dyDescent="0.25">
      <c r="A34" s="9">
        <v>1</v>
      </c>
      <c r="B34" s="19" t="s">
        <v>106</v>
      </c>
      <c r="C34" s="19" t="s">
        <v>107</v>
      </c>
      <c r="D34" s="8">
        <v>315470400016916</v>
      </c>
      <c r="E34" s="8">
        <v>471703577504</v>
      </c>
      <c r="F34" s="7" t="s">
        <v>108</v>
      </c>
      <c r="G34" s="7" t="s">
        <v>51</v>
      </c>
      <c r="H34" s="10" t="s">
        <v>21</v>
      </c>
      <c r="I34" s="15" t="s">
        <v>109</v>
      </c>
      <c r="J34" s="24" t="s">
        <v>181</v>
      </c>
      <c r="K34" s="14" t="s">
        <v>101</v>
      </c>
      <c r="L34" s="28">
        <v>47000075</v>
      </c>
    </row>
    <row r="35" spans="1:12" ht="189" x14ac:dyDescent="0.25">
      <c r="A35" s="22">
        <v>2</v>
      </c>
      <c r="B35" s="16" t="s">
        <v>119</v>
      </c>
      <c r="C35" s="25" t="s">
        <v>120</v>
      </c>
      <c r="D35" s="6">
        <v>1034700873151</v>
      </c>
      <c r="E35" s="6">
        <v>4704044629</v>
      </c>
      <c r="F35" s="5" t="s">
        <v>121</v>
      </c>
      <c r="G35" s="5" t="s">
        <v>51</v>
      </c>
      <c r="H35" s="17" t="s">
        <v>21</v>
      </c>
      <c r="I35" s="14" t="s">
        <v>122</v>
      </c>
      <c r="J35" s="14" t="s">
        <v>182</v>
      </c>
      <c r="K35" s="27" t="s">
        <v>187</v>
      </c>
      <c r="L35" s="14" t="s">
        <v>101</v>
      </c>
    </row>
    <row r="36" spans="1:12" ht="210" x14ac:dyDescent="0.25">
      <c r="A36" s="23">
        <v>3</v>
      </c>
      <c r="B36" s="16" t="s">
        <v>123</v>
      </c>
      <c r="C36" s="16" t="s">
        <v>124</v>
      </c>
      <c r="D36" s="6">
        <v>1214700014396</v>
      </c>
      <c r="E36" s="6">
        <v>4705091702</v>
      </c>
      <c r="F36" s="5" t="s">
        <v>125</v>
      </c>
      <c r="G36" s="5" t="s">
        <v>51</v>
      </c>
      <c r="H36" s="17" t="s">
        <v>21</v>
      </c>
      <c r="I36" s="14" t="s">
        <v>126</v>
      </c>
      <c r="J36" s="24" t="s">
        <v>186</v>
      </c>
      <c r="K36" s="14" t="s">
        <v>101</v>
      </c>
      <c r="L36" s="14" t="s">
        <v>101</v>
      </c>
    </row>
    <row r="37" spans="1:12" ht="210" x14ac:dyDescent="0.25">
      <c r="A37" s="22">
        <v>4</v>
      </c>
      <c r="B37" s="7" t="s">
        <v>102</v>
      </c>
      <c r="C37" s="7" t="s">
        <v>103</v>
      </c>
      <c r="D37" s="8">
        <v>1157847306616</v>
      </c>
      <c r="E37" s="8">
        <v>7801288792</v>
      </c>
      <c r="F37" s="7" t="s">
        <v>104</v>
      </c>
      <c r="G37" s="7" t="s">
        <v>51</v>
      </c>
      <c r="H37" s="10" t="s">
        <v>21</v>
      </c>
      <c r="I37" s="15" t="s">
        <v>105</v>
      </c>
      <c r="J37" s="14" t="s">
        <v>180</v>
      </c>
      <c r="K37" s="14" t="s">
        <v>130</v>
      </c>
      <c r="L37" s="24">
        <v>47000125</v>
      </c>
    </row>
    <row r="38" spans="1:12" ht="189" x14ac:dyDescent="0.25">
      <c r="A38" s="22">
        <v>5</v>
      </c>
      <c r="B38" s="16" t="s">
        <v>127</v>
      </c>
      <c r="C38" s="25" t="s">
        <v>120</v>
      </c>
      <c r="D38" s="6">
        <v>1144712000620</v>
      </c>
      <c r="E38" s="6">
        <v>4712026020</v>
      </c>
      <c r="F38" s="5" t="s">
        <v>128</v>
      </c>
      <c r="G38" s="5" t="s">
        <v>51</v>
      </c>
      <c r="H38" s="17" t="s">
        <v>21</v>
      </c>
      <c r="I38" s="14" t="s">
        <v>129</v>
      </c>
      <c r="J38" s="14" t="s">
        <v>182</v>
      </c>
      <c r="K38" s="27" t="s">
        <v>118</v>
      </c>
      <c r="L38" s="14" t="s">
        <v>101</v>
      </c>
    </row>
    <row r="39" spans="1:12" ht="189" x14ac:dyDescent="0.25">
      <c r="A39" s="22">
        <v>6</v>
      </c>
      <c r="B39" s="16" t="s">
        <v>131</v>
      </c>
      <c r="C39" s="25" t="s">
        <v>120</v>
      </c>
      <c r="D39" s="6">
        <v>1154700000542</v>
      </c>
      <c r="E39" s="6">
        <v>4705068083</v>
      </c>
      <c r="F39" s="5" t="s">
        <v>132</v>
      </c>
      <c r="G39" s="5" t="s">
        <v>51</v>
      </c>
      <c r="H39" s="17" t="s">
        <v>21</v>
      </c>
      <c r="I39" s="14" t="s">
        <v>133</v>
      </c>
      <c r="J39" s="14" t="s">
        <v>145</v>
      </c>
      <c r="K39" s="14" t="s">
        <v>60</v>
      </c>
      <c r="L39" s="14" t="s">
        <v>101</v>
      </c>
    </row>
    <row r="40" spans="1:12" ht="270" x14ac:dyDescent="0.25">
      <c r="A40" s="22">
        <v>7</v>
      </c>
      <c r="B40" s="16" t="s">
        <v>134</v>
      </c>
      <c r="C40" s="25" t="s">
        <v>120</v>
      </c>
      <c r="D40" s="6">
        <v>1104700000811</v>
      </c>
      <c r="E40" s="6">
        <v>4702014403</v>
      </c>
      <c r="F40" s="5" t="s">
        <v>135</v>
      </c>
      <c r="G40" s="5" t="s">
        <v>51</v>
      </c>
      <c r="H40" s="17" t="s">
        <v>21</v>
      </c>
      <c r="I40" s="15" t="s">
        <v>136</v>
      </c>
      <c r="J40" s="14" t="s">
        <v>146</v>
      </c>
      <c r="K40" s="14" t="s">
        <v>60</v>
      </c>
      <c r="L40" s="14" t="s">
        <v>101</v>
      </c>
    </row>
    <row r="41" spans="1:12" ht="189" x14ac:dyDescent="0.25">
      <c r="A41" s="22">
        <v>8</v>
      </c>
      <c r="B41" s="16" t="s">
        <v>137</v>
      </c>
      <c r="C41" s="16" t="s">
        <v>138</v>
      </c>
      <c r="D41" s="6">
        <v>1154700001004</v>
      </c>
      <c r="E41" s="6">
        <v>4716041044</v>
      </c>
      <c r="F41" s="5" t="s">
        <v>139</v>
      </c>
      <c r="G41" s="5" t="s">
        <v>51</v>
      </c>
      <c r="H41" s="17" t="s">
        <v>21</v>
      </c>
      <c r="I41" s="14" t="s">
        <v>140</v>
      </c>
      <c r="J41" s="14" t="s">
        <v>147</v>
      </c>
      <c r="K41" s="14" t="s">
        <v>60</v>
      </c>
      <c r="L41" s="14" t="s">
        <v>101</v>
      </c>
    </row>
    <row r="42" spans="1:12" ht="225" x14ac:dyDescent="0.25">
      <c r="A42" s="22">
        <v>9</v>
      </c>
      <c r="B42" s="16" t="s">
        <v>141</v>
      </c>
      <c r="C42" s="16" t="s">
        <v>142</v>
      </c>
      <c r="D42" s="6">
        <v>1077800030406</v>
      </c>
      <c r="E42" s="6">
        <v>7807061678</v>
      </c>
      <c r="F42" s="5" t="s">
        <v>143</v>
      </c>
      <c r="G42" s="5" t="s">
        <v>51</v>
      </c>
      <c r="H42" s="17" t="s">
        <v>21</v>
      </c>
      <c r="I42" s="14" t="s">
        <v>144</v>
      </c>
      <c r="J42" s="14" t="s">
        <v>148</v>
      </c>
      <c r="K42" s="14" t="s">
        <v>60</v>
      </c>
      <c r="L42" s="14" t="s">
        <v>101</v>
      </c>
    </row>
    <row r="43" spans="1:12" ht="189" x14ac:dyDescent="0.25">
      <c r="A43" s="31">
        <v>10</v>
      </c>
      <c r="B43" s="7" t="s">
        <v>110</v>
      </c>
      <c r="C43" s="7" t="s">
        <v>111</v>
      </c>
      <c r="D43" s="8">
        <v>308470433900051</v>
      </c>
      <c r="E43" s="8">
        <v>470400784500</v>
      </c>
      <c r="F43" s="7" t="s">
        <v>112</v>
      </c>
      <c r="G43" s="7" t="s">
        <v>51</v>
      </c>
      <c r="H43" s="10" t="s">
        <v>21</v>
      </c>
      <c r="I43" s="14" t="s">
        <v>113</v>
      </c>
      <c r="J43" s="14" t="s">
        <v>149</v>
      </c>
      <c r="K43" s="14" t="s">
        <v>130</v>
      </c>
      <c r="L43" s="24">
        <v>47000095</v>
      </c>
    </row>
    <row r="44" spans="1:12" ht="345" x14ac:dyDescent="0.25">
      <c r="A44" s="31">
        <v>11</v>
      </c>
      <c r="B44" s="16" t="s">
        <v>150</v>
      </c>
      <c r="C44" s="16" t="s">
        <v>151</v>
      </c>
      <c r="D44" s="6">
        <v>1034701420489</v>
      </c>
      <c r="E44" s="6">
        <v>4707012150</v>
      </c>
      <c r="F44" s="5" t="s">
        <v>152</v>
      </c>
      <c r="G44" s="5" t="s">
        <v>51</v>
      </c>
      <c r="H44" s="17" t="s">
        <v>21</v>
      </c>
      <c r="I44" s="15" t="s">
        <v>153</v>
      </c>
      <c r="J44" s="14" t="s">
        <v>148</v>
      </c>
      <c r="K44" s="14" t="s">
        <v>60</v>
      </c>
      <c r="L44" s="14" t="s">
        <v>101</v>
      </c>
    </row>
    <row r="45" spans="1:12" ht="236.25" x14ac:dyDescent="0.25">
      <c r="A45" s="22">
        <v>12</v>
      </c>
      <c r="B45" s="7" t="s">
        <v>114</v>
      </c>
      <c r="C45" s="7" t="s">
        <v>115</v>
      </c>
      <c r="D45" s="8">
        <v>1024701244292</v>
      </c>
      <c r="E45" s="8">
        <v>4705014521</v>
      </c>
      <c r="F45" s="7" t="s">
        <v>116</v>
      </c>
      <c r="G45" s="7" t="s">
        <v>51</v>
      </c>
      <c r="H45" s="7" t="s">
        <v>22</v>
      </c>
      <c r="I45" s="14" t="s">
        <v>117</v>
      </c>
      <c r="J45" s="14" t="s">
        <v>160</v>
      </c>
      <c r="K45" s="14" t="s">
        <v>130</v>
      </c>
      <c r="L45" s="28">
        <v>47000093</v>
      </c>
    </row>
    <row r="46" spans="1:12" ht="189" x14ac:dyDescent="0.25">
      <c r="A46" s="22">
        <v>13</v>
      </c>
      <c r="B46" s="16" t="s">
        <v>155</v>
      </c>
      <c r="C46" s="16" t="s">
        <v>156</v>
      </c>
      <c r="D46" s="29">
        <v>321470400058592</v>
      </c>
      <c r="E46" s="30" t="s">
        <v>157</v>
      </c>
      <c r="F46" s="5" t="s">
        <v>158</v>
      </c>
      <c r="G46" s="5" t="s">
        <v>51</v>
      </c>
      <c r="H46" s="17" t="s">
        <v>21</v>
      </c>
      <c r="I46" s="14" t="s">
        <v>161</v>
      </c>
      <c r="J46" s="14" t="s">
        <v>159</v>
      </c>
      <c r="K46" s="14" t="s">
        <v>162</v>
      </c>
      <c r="L46" s="14" t="s">
        <v>101</v>
      </c>
    </row>
    <row r="47" spans="1:12" ht="225" x14ac:dyDescent="0.25">
      <c r="A47" s="22">
        <v>14</v>
      </c>
      <c r="B47" s="5" t="s">
        <v>163</v>
      </c>
      <c r="C47" s="17" t="s">
        <v>120</v>
      </c>
      <c r="D47" s="6">
        <v>1144712000575</v>
      </c>
      <c r="E47" s="6">
        <v>4712025972</v>
      </c>
      <c r="F47" s="5" t="s">
        <v>164</v>
      </c>
      <c r="G47" s="5" t="s">
        <v>51</v>
      </c>
      <c r="H47" s="17" t="s">
        <v>21</v>
      </c>
      <c r="I47" s="14" t="s">
        <v>165</v>
      </c>
      <c r="J47" s="14" t="s">
        <v>182</v>
      </c>
      <c r="K47" s="27" t="s">
        <v>118</v>
      </c>
      <c r="L47" s="14" t="s">
        <v>101</v>
      </c>
    </row>
    <row r="48" spans="1:12" ht="225" x14ac:dyDescent="0.25">
      <c r="A48" s="22">
        <v>15</v>
      </c>
      <c r="B48" s="5" t="s">
        <v>166</v>
      </c>
      <c r="C48" s="17" t="s">
        <v>120</v>
      </c>
      <c r="D48" s="6">
        <v>1144712000586</v>
      </c>
      <c r="E48" s="6">
        <v>4712025980</v>
      </c>
      <c r="F48" s="5" t="s">
        <v>167</v>
      </c>
      <c r="G48" s="5" t="s">
        <v>51</v>
      </c>
      <c r="H48" s="17" t="s">
        <v>21</v>
      </c>
      <c r="I48" s="15" t="s">
        <v>168</v>
      </c>
      <c r="J48" s="14" t="s">
        <v>182</v>
      </c>
      <c r="K48" s="27" t="s">
        <v>118</v>
      </c>
      <c r="L48" s="14" t="s">
        <v>101</v>
      </c>
    </row>
    <row r="49" spans="1:12" ht="180" customHeight="1" x14ac:dyDescent="0.25">
      <c r="A49" s="50">
        <v>16</v>
      </c>
      <c r="B49" s="51" t="s">
        <v>171</v>
      </c>
      <c r="C49" s="51" t="s">
        <v>172</v>
      </c>
      <c r="D49" s="52">
        <v>1054700556272</v>
      </c>
      <c r="E49" s="53">
        <v>4717008610</v>
      </c>
      <c r="F49" s="51" t="s">
        <v>173</v>
      </c>
      <c r="G49" s="54" t="s">
        <v>174</v>
      </c>
      <c r="H49" s="49" t="s">
        <v>170</v>
      </c>
      <c r="I49" s="56" t="s">
        <v>179</v>
      </c>
      <c r="J49" s="50" t="s">
        <v>183</v>
      </c>
      <c r="K49" s="50" t="s">
        <v>169</v>
      </c>
      <c r="L49" s="50" t="s">
        <v>101</v>
      </c>
    </row>
    <row r="50" spans="1:12" ht="40.5" customHeight="1" x14ac:dyDescent="0.25">
      <c r="A50" s="50"/>
      <c r="B50" s="50"/>
      <c r="C50" s="50"/>
      <c r="D50" s="50"/>
      <c r="E50" s="50"/>
      <c r="F50" s="50"/>
      <c r="G50" s="55"/>
      <c r="H50" s="50"/>
      <c r="I50" s="57"/>
      <c r="J50" s="57"/>
      <c r="K50" s="57"/>
      <c r="L50" s="57"/>
    </row>
    <row r="51" spans="1:12" ht="197.25" customHeight="1" x14ac:dyDescent="0.25">
      <c r="A51" s="22">
        <v>17</v>
      </c>
      <c r="B51" s="5" t="s">
        <v>175</v>
      </c>
      <c r="C51" s="5" t="s">
        <v>176</v>
      </c>
      <c r="D51" s="29">
        <v>308470619800040</v>
      </c>
      <c r="E51" s="29">
        <v>470600303299</v>
      </c>
      <c r="F51" s="5" t="s">
        <v>177</v>
      </c>
      <c r="G51" s="5" t="s">
        <v>178</v>
      </c>
      <c r="H51" s="5" t="s">
        <v>22</v>
      </c>
      <c r="I51" s="14" t="s">
        <v>184</v>
      </c>
      <c r="J51" s="14" t="s">
        <v>185</v>
      </c>
      <c r="K51" s="14" t="s">
        <v>169</v>
      </c>
      <c r="L51" s="9" t="s">
        <v>101</v>
      </c>
    </row>
    <row r="52" spans="1:12" ht="255" x14ac:dyDescent="0.25">
      <c r="A52" s="22">
        <v>18</v>
      </c>
      <c r="B52" s="7" t="s">
        <v>188</v>
      </c>
      <c r="C52" s="7" t="s">
        <v>189</v>
      </c>
      <c r="D52" s="20">
        <v>1217800011109</v>
      </c>
      <c r="E52" s="20">
        <v>7842188331</v>
      </c>
      <c r="F52" s="7" t="s">
        <v>190</v>
      </c>
      <c r="G52" s="7" t="s">
        <v>51</v>
      </c>
      <c r="H52" s="17" t="s">
        <v>21</v>
      </c>
      <c r="I52" s="15" t="s">
        <v>191</v>
      </c>
      <c r="J52" s="14" t="s">
        <v>192</v>
      </c>
      <c r="K52" s="14" t="s">
        <v>169</v>
      </c>
      <c r="L52" s="9" t="s">
        <v>101</v>
      </c>
    </row>
    <row r="53" spans="1:12" ht="225" x14ac:dyDescent="0.25">
      <c r="A53" s="22">
        <v>19</v>
      </c>
      <c r="B53" s="16" t="s">
        <v>201</v>
      </c>
      <c r="C53" s="25" t="s">
        <v>120</v>
      </c>
      <c r="D53" s="6">
        <v>1144703003103</v>
      </c>
      <c r="E53" s="6">
        <v>4703141524</v>
      </c>
      <c r="F53" s="5" t="s">
        <v>167</v>
      </c>
      <c r="G53" s="5" t="s">
        <v>51</v>
      </c>
      <c r="H53" s="17" t="s">
        <v>21</v>
      </c>
      <c r="I53" s="15" t="s">
        <v>202</v>
      </c>
      <c r="J53" s="14" t="s">
        <v>203</v>
      </c>
      <c r="K53" s="14" t="s">
        <v>169</v>
      </c>
      <c r="L53" s="9" t="s">
        <v>101</v>
      </c>
    </row>
    <row r="54" spans="1:12" ht="189" x14ac:dyDescent="0.25">
      <c r="A54" s="22">
        <v>20</v>
      </c>
      <c r="B54" s="16" t="s">
        <v>195</v>
      </c>
      <c r="C54" s="25" t="s">
        <v>120</v>
      </c>
      <c r="D54" s="6">
        <v>1144703003081</v>
      </c>
      <c r="E54" s="6">
        <v>4703141549</v>
      </c>
      <c r="F54" s="17" t="s">
        <v>196</v>
      </c>
      <c r="G54" s="5" t="s">
        <v>51</v>
      </c>
      <c r="H54" s="17" t="s">
        <v>21</v>
      </c>
      <c r="I54" s="14" t="s">
        <v>198</v>
      </c>
      <c r="J54" s="14" t="s">
        <v>199</v>
      </c>
      <c r="K54" s="14" t="s">
        <v>169</v>
      </c>
      <c r="L54" s="9" t="s">
        <v>101</v>
      </c>
    </row>
    <row r="55" spans="1:12" ht="240" x14ac:dyDescent="0.25">
      <c r="A55" s="22">
        <v>21</v>
      </c>
      <c r="B55" s="16" t="s">
        <v>193</v>
      </c>
      <c r="C55" s="25" t="s">
        <v>120</v>
      </c>
      <c r="D55" s="6">
        <v>1144703003070</v>
      </c>
      <c r="E55" s="6">
        <v>4703141556</v>
      </c>
      <c r="F55" s="5" t="s">
        <v>194</v>
      </c>
      <c r="G55" s="5" t="s">
        <v>51</v>
      </c>
      <c r="H55" s="17" t="s">
        <v>21</v>
      </c>
      <c r="I55" s="15" t="s">
        <v>197</v>
      </c>
      <c r="J55" s="14" t="s">
        <v>200</v>
      </c>
      <c r="K55" s="14" t="s">
        <v>169</v>
      </c>
      <c r="L55" s="9" t="s">
        <v>101</v>
      </c>
    </row>
    <row r="56" spans="1:12" ht="225" x14ac:dyDescent="0.25">
      <c r="A56" s="9">
        <v>22</v>
      </c>
      <c r="B56" s="37" t="s">
        <v>205</v>
      </c>
      <c r="C56" s="37" t="s">
        <v>206</v>
      </c>
      <c r="D56" s="38">
        <v>1164704055890</v>
      </c>
      <c r="E56" s="38">
        <v>4716041855</v>
      </c>
      <c r="F56" s="37" t="s">
        <v>207</v>
      </c>
      <c r="G56" s="37" t="s">
        <v>51</v>
      </c>
      <c r="H56" s="10" t="s">
        <v>21</v>
      </c>
      <c r="I56" s="39" t="s">
        <v>208</v>
      </c>
      <c r="J56" s="36" t="s">
        <v>209</v>
      </c>
      <c r="K56" s="36" t="s">
        <v>169</v>
      </c>
      <c r="L56" s="9" t="s">
        <v>101</v>
      </c>
    </row>
  </sheetData>
  <mergeCells count="15">
    <mergeCell ref="H2:H6"/>
    <mergeCell ref="A8:K10"/>
    <mergeCell ref="A33:L33"/>
    <mergeCell ref="H49:H50"/>
    <mergeCell ref="B49:B50"/>
    <mergeCell ref="C49:C50"/>
    <mergeCell ref="D49:D50"/>
    <mergeCell ref="E49:E50"/>
    <mergeCell ref="F49:F50"/>
    <mergeCell ref="G49:G50"/>
    <mergeCell ref="A49:A50"/>
    <mergeCell ref="I49:I50"/>
    <mergeCell ref="J49:J50"/>
    <mergeCell ref="L49:L50"/>
    <mergeCell ref="K49:K50"/>
  </mergeCells>
  <conditionalFormatting sqref="D57:D1048576 D11">
    <cfRule type="duplicateValues" dxfId="81" priority="161"/>
  </conditionalFormatting>
  <conditionalFormatting sqref="E57:E1048576 E11">
    <cfRule type="duplicateValues" dxfId="80" priority="162"/>
  </conditionalFormatting>
  <conditionalFormatting sqref="D12:D14">
    <cfRule type="duplicateValues" dxfId="79" priority="107"/>
  </conditionalFormatting>
  <conditionalFormatting sqref="E12:E14">
    <cfRule type="duplicateValues" dxfId="78" priority="108"/>
  </conditionalFormatting>
  <conditionalFormatting sqref="D15">
    <cfRule type="duplicateValues" dxfId="77" priority="105"/>
  </conditionalFormatting>
  <conditionalFormatting sqref="E15">
    <cfRule type="duplicateValues" dxfId="76" priority="106"/>
  </conditionalFormatting>
  <conditionalFormatting sqref="D16">
    <cfRule type="duplicateValues" dxfId="75" priority="103"/>
  </conditionalFormatting>
  <conditionalFormatting sqref="E16">
    <cfRule type="duplicateValues" dxfId="74" priority="104"/>
  </conditionalFormatting>
  <conditionalFormatting sqref="D18">
    <cfRule type="duplicateValues" dxfId="73" priority="101"/>
  </conditionalFormatting>
  <conditionalFormatting sqref="E18">
    <cfRule type="duplicateValues" dxfId="72" priority="102"/>
  </conditionalFormatting>
  <conditionalFormatting sqref="D19">
    <cfRule type="duplicateValues" dxfId="71" priority="97"/>
  </conditionalFormatting>
  <conditionalFormatting sqref="E19">
    <cfRule type="duplicateValues" dxfId="70" priority="98"/>
  </conditionalFormatting>
  <conditionalFormatting sqref="D20:D21">
    <cfRule type="duplicateValues" dxfId="69" priority="96"/>
  </conditionalFormatting>
  <conditionalFormatting sqref="E20:E21">
    <cfRule type="duplicateValues" dxfId="68" priority="95"/>
  </conditionalFormatting>
  <conditionalFormatting sqref="D22">
    <cfRule type="duplicateValues" dxfId="67" priority="93"/>
  </conditionalFormatting>
  <conditionalFormatting sqref="E22">
    <cfRule type="duplicateValues" dxfId="66" priority="94"/>
  </conditionalFormatting>
  <conditionalFormatting sqref="D23">
    <cfRule type="duplicateValues" dxfId="65" priority="91"/>
  </conditionalFormatting>
  <conditionalFormatting sqref="E23">
    <cfRule type="duplicateValues" dxfId="64" priority="92"/>
  </conditionalFormatting>
  <conditionalFormatting sqref="D24">
    <cfRule type="duplicateValues" dxfId="63" priority="90"/>
  </conditionalFormatting>
  <conditionalFormatting sqref="E24">
    <cfRule type="duplicateValues" dxfId="62" priority="89"/>
  </conditionalFormatting>
  <conditionalFormatting sqref="D25">
    <cfRule type="duplicateValues" dxfId="61" priority="87"/>
  </conditionalFormatting>
  <conditionalFormatting sqref="E25">
    <cfRule type="duplicateValues" dxfId="60" priority="88"/>
  </conditionalFormatting>
  <conditionalFormatting sqref="D26">
    <cfRule type="duplicateValues" dxfId="59" priority="86"/>
  </conditionalFormatting>
  <conditionalFormatting sqref="E26">
    <cfRule type="duplicateValues" dxfId="58" priority="85"/>
  </conditionalFormatting>
  <conditionalFormatting sqref="D27">
    <cfRule type="duplicateValues" dxfId="57" priority="83"/>
  </conditionalFormatting>
  <conditionalFormatting sqref="E27">
    <cfRule type="duplicateValues" dxfId="56" priority="84"/>
  </conditionalFormatting>
  <conditionalFormatting sqref="D28">
    <cfRule type="duplicateValues" dxfId="55" priority="82"/>
  </conditionalFormatting>
  <conditionalFormatting sqref="E28">
    <cfRule type="duplicateValues" dxfId="54" priority="81"/>
  </conditionalFormatting>
  <conditionalFormatting sqref="D29">
    <cfRule type="duplicateValues" dxfId="53" priority="79"/>
  </conditionalFormatting>
  <conditionalFormatting sqref="E29">
    <cfRule type="duplicateValues" dxfId="52" priority="80"/>
  </conditionalFormatting>
  <conditionalFormatting sqref="D30">
    <cfRule type="duplicateValues" dxfId="51" priority="77"/>
  </conditionalFormatting>
  <conditionalFormatting sqref="E30">
    <cfRule type="duplicateValues" dxfId="50" priority="78"/>
  </conditionalFormatting>
  <conditionalFormatting sqref="D31">
    <cfRule type="duplicateValues" dxfId="49" priority="76"/>
  </conditionalFormatting>
  <conditionalFormatting sqref="E31">
    <cfRule type="duplicateValues" dxfId="48" priority="75"/>
  </conditionalFormatting>
  <conditionalFormatting sqref="D17">
    <cfRule type="duplicateValues" dxfId="47" priority="74"/>
  </conditionalFormatting>
  <conditionalFormatting sqref="E17">
    <cfRule type="duplicateValues" dxfId="46" priority="73"/>
  </conditionalFormatting>
  <conditionalFormatting sqref="D32">
    <cfRule type="duplicateValues" dxfId="45" priority="71"/>
  </conditionalFormatting>
  <conditionalFormatting sqref="E32">
    <cfRule type="duplicateValues" dxfId="44" priority="72"/>
  </conditionalFormatting>
  <conditionalFormatting sqref="D37">
    <cfRule type="duplicateValues" dxfId="43" priority="69"/>
  </conditionalFormatting>
  <conditionalFormatting sqref="E37">
    <cfRule type="duplicateValues" dxfId="42" priority="70"/>
  </conditionalFormatting>
  <conditionalFormatting sqref="D34">
    <cfRule type="duplicateValues" dxfId="41" priority="57"/>
  </conditionalFormatting>
  <conditionalFormatting sqref="E34">
    <cfRule type="duplicateValues" dxfId="40" priority="58"/>
  </conditionalFormatting>
  <conditionalFormatting sqref="D35">
    <cfRule type="duplicateValues" dxfId="39" priority="55"/>
  </conditionalFormatting>
  <conditionalFormatting sqref="E35">
    <cfRule type="duplicateValues" dxfId="38" priority="56"/>
  </conditionalFormatting>
  <conditionalFormatting sqref="D36">
    <cfRule type="duplicateValues" dxfId="37" priority="53"/>
  </conditionalFormatting>
  <conditionalFormatting sqref="E36">
    <cfRule type="duplicateValues" dxfId="36" priority="54"/>
  </conditionalFormatting>
  <conditionalFormatting sqref="D38">
    <cfRule type="duplicateValues" dxfId="35" priority="51"/>
  </conditionalFormatting>
  <conditionalFormatting sqref="E38">
    <cfRule type="duplicateValues" dxfId="34" priority="52"/>
  </conditionalFormatting>
  <conditionalFormatting sqref="D39">
    <cfRule type="duplicateValues" dxfId="33" priority="49"/>
  </conditionalFormatting>
  <conditionalFormatting sqref="E39">
    <cfRule type="duplicateValues" dxfId="32" priority="50"/>
  </conditionalFormatting>
  <conditionalFormatting sqref="D40">
    <cfRule type="duplicateValues" dxfId="31" priority="47"/>
  </conditionalFormatting>
  <conditionalFormatting sqref="E40">
    <cfRule type="duplicateValues" dxfId="30" priority="48"/>
  </conditionalFormatting>
  <conditionalFormatting sqref="D41">
    <cfRule type="duplicateValues" dxfId="29" priority="45"/>
  </conditionalFormatting>
  <conditionalFormatting sqref="E41">
    <cfRule type="duplicateValues" dxfId="28" priority="46"/>
  </conditionalFormatting>
  <conditionalFormatting sqref="D42">
    <cfRule type="duplicateValues" dxfId="27" priority="41"/>
  </conditionalFormatting>
  <conditionalFormatting sqref="E42">
    <cfRule type="duplicateValues" dxfId="26" priority="42"/>
  </conditionalFormatting>
  <conditionalFormatting sqref="D43">
    <cfRule type="duplicateValues" dxfId="25" priority="39"/>
  </conditionalFormatting>
  <conditionalFormatting sqref="E43">
    <cfRule type="duplicateValues" dxfId="24" priority="40"/>
  </conditionalFormatting>
  <conditionalFormatting sqref="D44">
    <cfRule type="duplicateValues" dxfId="23" priority="37"/>
  </conditionalFormatting>
  <conditionalFormatting sqref="E44">
    <cfRule type="duplicateValues" dxfId="22" priority="38"/>
  </conditionalFormatting>
  <conditionalFormatting sqref="D45">
    <cfRule type="duplicateValues" dxfId="21" priority="35"/>
  </conditionalFormatting>
  <conditionalFormatting sqref="E45">
    <cfRule type="duplicateValues" dxfId="20" priority="36"/>
  </conditionalFormatting>
  <conditionalFormatting sqref="D46">
    <cfRule type="duplicateValues" dxfId="19" priority="31"/>
  </conditionalFormatting>
  <conditionalFormatting sqref="E46">
    <cfRule type="duplicateValues" dxfId="18" priority="32"/>
  </conditionalFormatting>
  <conditionalFormatting sqref="D47">
    <cfRule type="duplicateValues" dxfId="17" priority="29"/>
  </conditionalFormatting>
  <conditionalFormatting sqref="E47">
    <cfRule type="duplicateValues" dxfId="16" priority="30"/>
  </conditionalFormatting>
  <conditionalFormatting sqref="D48">
    <cfRule type="duplicateValues" dxfId="15" priority="27"/>
  </conditionalFormatting>
  <conditionalFormatting sqref="E48">
    <cfRule type="duplicateValues" dxfId="14" priority="28"/>
  </conditionalFormatting>
  <conditionalFormatting sqref="D49">
    <cfRule type="duplicateValues" dxfId="13" priority="23"/>
  </conditionalFormatting>
  <conditionalFormatting sqref="E49">
    <cfRule type="duplicateValues" dxfId="12" priority="24"/>
  </conditionalFormatting>
  <conditionalFormatting sqref="D51">
    <cfRule type="duplicateValues" dxfId="11" priority="21"/>
  </conditionalFormatting>
  <conditionalFormatting sqref="E51">
    <cfRule type="duplicateValues" dxfId="10" priority="22"/>
  </conditionalFormatting>
  <conditionalFormatting sqref="D52">
    <cfRule type="duplicateValues" dxfId="9" priority="20"/>
  </conditionalFormatting>
  <conditionalFormatting sqref="E52">
    <cfRule type="duplicateValues" dxfId="8" priority="19"/>
  </conditionalFormatting>
  <conditionalFormatting sqref="D54">
    <cfRule type="duplicateValues" dxfId="7" priority="9"/>
  </conditionalFormatting>
  <conditionalFormatting sqref="E54">
    <cfRule type="duplicateValues" dxfId="6" priority="10"/>
  </conditionalFormatting>
  <conditionalFormatting sqref="D53">
    <cfRule type="duplicateValues" dxfId="5" priority="5"/>
  </conditionalFormatting>
  <conditionalFormatting sqref="E53">
    <cfRule type="duplicateValues" dxfId="4" priority="6"/>
  </conditionalFormatting>
  <conditionalFormatting sqref="D55">
    <cfRule type="duplicateValues" dxfId="3" priority="3"/>
  </conditionalFormatting>
  <conditionalFormatting sqref="E55">
    <cfRule type="duplicateValues" dxfId="2" priority="4"/>
  </conditionalFormatting>
  <conditionalFormatting sqref="D56">
    <cfRule type="duplicateValues" dxfId="1" priority="1"/>
  </conditionalFormatting>
  <conditionalFormatting sqref="E56">
    <cfRule type="duplicateValues" dxfId="0" priority="2"/>
  </conditionalFormatting>
  <pageMargins left="0.39370078740157483" right="0" top="0" bottom="0" header="0.31496062992125984" footer="0.31496062992125984"/>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График</vt:lpstr>
      <vt:lpstr>График!_Hlk148125811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2023-11-29T08:14:49Z</dcterms:modified>
</cp:coreProperties>
</file>